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https://azurea1ceenl-my.sharepoint.com/personal/eduardo_mata_ceenl_mx/Documents/Desktop/Eduardo Mata/Planeación/Trasparencia/transparencia 2021/4to trimestre/3.-Diciembre/"/>
    </mc:Choice>
  </mc:AlternateContent>
  <xr:revisionPtr revIDLastSave="45" documentId="8_{1EE6CD6C-7A20-48C0-A87D-625860501AD5}" xr6:coauthVersionLast="47" xr6:coauthVersionMax="47" xr10:uidLastSave="{316C6809-0A0F-4DD8-9E7B-FD6A7A2A548D}"/>
  <bookViews>
    <workbookView xWindow="-120" yWindow="-120" windowWidth="20730" windowHeight="11160" xr2:uid="{00000000-000D-0000-FFFF-FFFF0000000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<sst xmlns="http://schemas.openxmlformats.org/spreadsheetml/2006/main" count="623" uniqueCount="231">
  <si>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</si>
  <si>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</si>
  <si>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</si>
  <si>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</si>
  <si>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</si>
  <si>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</si>
  <si>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</si>
  <si>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</si>
  <si>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</si>
  <si>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</si>
  <si>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</si>
  <si>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</si>
  <si>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</si>
  <si>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</si>
  <si>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</si>
  <si>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</si>
  <si>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</si>
  <si>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</si>
  <si>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</si>
  <si>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</si>
  <si>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</si>
  <si>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</si>
  <si>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</si>
  <si>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</si>
  <si>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</si>
  <si>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</si>
  <si>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</si>
  <si>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</si>
  <si>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</si>
  <si>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</si>
  <si>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</si>
  <si>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</si>
  <si>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</si>
  <si>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</si>
  <si>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</si>
  <si>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</si>
  <si>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</si>
  <si>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</si>
  <si>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</si>
  <si>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</si>
  <si>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</si>
  <si>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</si>
  <si>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</si>
  <si>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</si>
  <si>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</si>
  <si>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</si>
  <si>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</si>
  <si>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</si>
  <si>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</si>
  <si>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</si>
  <si>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</si>
  <si>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</si>
  <si>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</si>
  <si>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</si>
  <si>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</si>
  <si>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</si>
  <si>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</si>
  <si>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</si>
  <si>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Sistema Instittucional de Indicadores 2021</t>
  </si>
  <si>
    <t xml:space="preserve">Medir el cumplimiento en cuanto a la obtención trimestral del recurso financiero autorizado por el H. Congreso del Estado de Nuevo León </t>
  </si>
  <si>
    <t xml:space="preserve">Obtención oportuna del recurso financiero autorizado </t>
  </si>
  <si>
    <t>Cumplimiento =
(presupuesto obtenido trimestralmente) /
(presupuesto
autorizado para el trimestre correspondiente)
 X 100</t>
  </si>
  <si>
    <t>Trimestral</t>
  </si>
  <si>
    <t>Porcentaje</t>
  </si>
  <si>
    <t xml:space="preserve">Medir la participación del personal en la encuesta aplicada, así como el nivel de satisfacción en la prestación de los servicios de la Dirección de Administración. </t>
  </si>
  <si>
    <t xml:space="preserve">Eficiencia del servicio administrativo </t>
  </si>
  <si>
    <t>Satisfacción =
(Número total de participantes) / (Número proyectado de participantes)  
X 100
+
(Total de reactivos positivos alcanzados /  total de reactivos positivos proyectados)
 X 100  
/ 2</t>
  </si>
  <si>
    <t>Anual</t>
  </si>
  <si>
    <t xml:space="preserve">Medir que los acuerdos aprobados por el Consejo General sean confirmados, o queden firmes en los términos en que fueron aprobados. </t>
  </si>
  <si>
    <t xml:space="preserve">Acuerdos aprobados por el Consejo General de la Comisión Estatal Electoral </t>
  </si>
  <si>
    <t>Cumplimiento=
(Número de acuerdos que quedaron firmes)
 /
(Número de acuerdos que fueron aprobados)
X100</t>
  </si>
  <si>
    <t>Medir el cumplimiento de las obligaciones de la Comisión Estatal Electoral contenidas en la Ley de Transparencia y Acceso a la información pública del Estado de Nuevo León.</t>
  </si>
  <si>
    <t xml:space="preserve">Transparencia y acceso a la información </t>
  </si>
  <si>
    <t>Cumplimiento=
Resultados de la verificación SIPOT de la Comisión de Transparencia y Acceso a la Información del Estado de Nuevo León (COTAI)</t>
  </si>
  <si>
    <t>Semestral</t>
  </si>
  <si>
    <t xml:space="preserve">Medir el cumplimiento relativo a la calendarización y ejecución de las actividades a realizar para generar el Sistema de Archivo Institucional. </t>
  </si>
  <si>
    <t xml:space="preserve">Sistema de archivo institucional </t>
  </si>
  <si>
    <t>Cumplimiento=
(Total de días planificados para la generación del catálogo de disposición documental) 
/ 
(Total de días utilizados para la generación del catálogo de disposición documental)
 X 100
+
(Total de días planificados para la generación de la guía de archivo)
 /
 (Total de días utilizados para la Generación de la guía de archivo)
X 100
/2</t>
  </si>
  <si>
    <t xml:space="preserve">Medir la eficacia con que se genera la Planeación Operativa anual, así como la elaboración y entrega de los informes de resultados obtenidos con base en la revisión de las evidencias de cumplimiento de las actividades correspondientes a cada proyecto. </t>
  </si>
  <si>
    <t xml:space="preserve">Elaboración y seguimiento a la Planeación Operativa </t>
  </si>
  <si>
    <t>Cumplimiento=
(Total de días utilizados para la generación y aprobación de la PO)
 / 
(Total de días calendarizados en el cronograma de actividades) 
X 100
+
(Total de días utilizados para la entrega del informe semestral a la Secretaría Ejecutiva) 
/
 (Total de días calendarizados para la entrega del informe semestral a la Secretaría Ejecutiva)
 X 100
/2</t>
  </si>
  <si>
    <t xml:space="preserve">Medir la eficacia con que se elabora el Sistema Institucional de Indicadores, así como la realización y entrega al Titular de la Secretaria Ejecutiva de los informes de resultados obtenidos con base en la revisión de las evidencias de cumplimiento de los indicadores que integran los Programas Estratégicos. </t>
  </si>
  <si>
    <t xml:space="preserve">Sistema Institucional de Indicadores </t>
  </si>
  <si>
    <t>Cumplimiento=
(Total de días utilizados para la elaboración y aprobación del SII 2021) 
/ 
(Total de días calendarizados en el cronograma de actividades)
X 100
+
(Total de días utilizados para la entrega del informe a la Secretaría Ejecutiva) 
/ 
(Total de días calendarizados en el cronograma de actividades para la entrega de los informes a la Secretaría Ejecutiva)
X 100
/2</t>
  </si>
  <si>
    <t>Permite monitorear la efectividad del Sistema de Gestión de Calidad y determinar los proyectos que resuelvan las acciones correctivas y de mejora. Auditorías internas, permite evaluar y verificar la efectividad de los procesos del Sistema de Gestión de Calidad de la CEE; así como detectar con anticipación cualquier desviación que pudiera afectar a los procesos del alcance del sistema.</t>
  </si>
  <si>
    <t xml:space="preserve">Seguimiento del Sistema de Gestión de Calidad </t>
  </si>
  <si>
    <t>Cumplimiento =
(Número de auditorías internas realizadas)
 /
 (Número de auditorías Internas calendarizadas)
X 100
+
(Número de revisiones gerenciales realizadas) 
/ 
(Número de revisiones gerenciales calendarizadas)
X100 
/2.</t>
  </si>
  <si>
    <t xml:space="preserve">Atender los requerimientos del INE para coadyuvar en los programas que organizan y coordinan los mecanismos del Servicio Profesional Electoral y del personal administrativo, que contribuyen a la profesionalización y mejor desempeño del personal. </t>
  </si>
  <si>
    <t xml:space="preserve">Desarrollo Profesional del Personal </t>
  </si>
  <si>
    <t>Cumplimiento=
(Requerimientos atendidos para la DESPEN) 
/
 (Requerimientos solicitados por la DESPEN)
 X100.</t>
  </si>
  <si>
    <t>Medir la entrega oportuna de las ternas al área solicitante de personal a contratar, conforme al procedimiento establecido (P-DI-01) con el fin de proveer personal idóneo a las áreas de la CEE.</t>
  </si>
  <si>
    <t xml:space="preserve">Reclutamiento y Selección </t>
  </si>
  <si>
    <t>Cumplimiento=
(100 / #días utilizados  para la entrega de ternas) X 15.
* Se sumarán los resultados de cada solicitud de reclutamiento realizada y se sacará el promedio</t>
  </si>
  <si>
    <t>Medir la participación del personal en la encuesta aplicada, así como evaluar el nivel de satisfacción del personal, para poder definir las acciones de mejoras correspondientes</t>
  </si>
  <si>
    <t xml:space="preserve">Clima Organizacional de la Comisión Estatal Electoral </t>
  </si>
  <si>
    <t>Satisfacción =
(Número total de participantes) / (Número proyectado de participantes)  
X 100
+
( Total de reactivos positivos alcanzados / total de reactivos positivos proyectados)
 X 100  
/ 2</t>
  </si>
  <si>
    <t xml:space="preserve">Asegurar el estado óptimo de operación de los servicios de informática de la CEE para el correcto funcionamiento de la plataforma de las Tecnologías de la Información, con el objetivo de optimizar y mejorar el desempeño de las actividades de la CEE. </t>
  </si>
  <si>
    <t xml:space="preserve">Aseguramiento de los servicios informáticos </t>
  </si>
  <si>
    <t>Disponibilidad=
Porcentaje de disponibilidad (up time) promedio, en horario hábil, de los servicios informáticos.</t>
  </si>
  <si>
    <t xml:space="preserve">Conocer el porcentaje de cumplimiento conforme al procedimiento establecido para la realización de los eventos institucionales. </t>
  </si>
  <si>
    <t xml:space="preserve">Calidad en la realización de eventos institucionales </t>
  </si>
  <si>
    <t xml:space="preserve">Medir que los eventos Institucionales públicos solicitados para transmisión por las áreas de la CEE, sean transmitidos por la página WEB o en su caso, por las redes sociales Institucionales. </t>
  </si>
  <si>
    <t xml:space="preserve">Centro de producción audiovisual </t>
  </si>
  <si>
    <t>Cumplimiento=
(Número de eventos públicos transmitidos) 
/
(Número de eventos públicos solicitados para transmisión) 
X 100</t>
  </si>
  <si>
    <t xml:space="preserve">Medir el posicionamiento de la Comisión Estatal Electoral en los diversos medios de comunicación. </t>
  </si>
  <si>
    <t xml:space="preserve">Publicación mediática de los Boletines de Prensa de la Comisión Estatal Electoral </t>
  </si>
  <si>
    <t xml:space="preserve">Cumplimiento= 
(Número de boletines publicados) 
/
 (Número de boletines enviados) 
X100
</t>
  </si>
  <si>
    <t xml:space="preserve">Medir que los procedimientos ordinarios sancionadores sean sustanciados y con el anteproyecto de resolución dentro de los plazos establecidos por la Ley y el Reglamento. </t>
  </si>
  <si>
    <t xml:space="preserve">Sustanciación de los Procedimientos Ordinarios Sancionadores. </t>
  </si>
  <si>
    <t>Cumplimiento =
(Número de expedientes sustanciados y con el anteproyecto de resolución dentro de 95 días)
 /
 (Número de expedientes en la Comisión Estatal Electoral) 
X 100</t>
  </si>
  <si>
    <t xml:space="preserve">Medir la remisión oportuna de los expedientes al Tribunal Electoral del Estado </t>
  </si>
  <si>
    <t xml:space="preserve">Sustanciación de los Procedimientos Especiales Sancionadores </t>
  </si>
  <si>
    <t>Cumplimiento= 
(Número de expedientes remitidos al Tribunal Electoral del Estado dentro de los 30 días posteriores a la celebración de la audiencia) 
/
 (Número de expedientes sustanciados)
 X 100.</t>
  </si>
  <si>
    <t xml:space="preserve">Cumplimiento del plan de capacitaciones y monitorear por medio de auditorías internas, las políticas y objetivos de calidad, el control de registros y la competencia del personal. </t>
  </si>
  <si>
    <t xml:space="preserve">Implementación del Sistema de gestión de calidad en las CME </t>
  </si>
  <si>
    <t xml:space="preserve">Medir el desempeño de las MAC en la ejecución del cómputo parcial, realizado del total de actas de escrutinio y cómputo o, en su caso, el acta circunstanciada que acredite la no disponibilidad de acta de cómputo, respecto de aquellas que fueron recibidas. </t>
  </si>
  <si>
    <t xml:space="preserve">Operación de las Mesas Auxiliares de Cómputo </t>
  </si>
  <si>
    <t xml:space="preserve">Medir el cumplimiento en cuanto a la realización de los debates, respecto del número de debates programados conforme a la normativa aplicable. </t>
  </si>
  <si>
    <t xml:space="preserve">Organización de debates de ayuntamientos </t>
  </si>
  <si>
    <t xml:space="preserve">Medir el cumplimiento en cuanto a la realización de los debates entre los candidatos al cargo de Diputación local, así como de Gubernatura, respecto del número de debates programados conforme a la normativa aplicable. </t>
  </si>
  <si>
    <t xml:space="preserve">Organización de debates de Diputación local y Gubernatura </t>
  </si>
  <si>
    <t>Medir la eficacia en cuanto a la entrega de los paquetes electorales a las 51 CME, así como de su debida integración.</t>
  </si>
  <si>
    <t xml:space="preserve">Material y Documentación electoral </t>
  </si>
  <si>
    <t xml:space="preserve">Medir el porcentaje de atención a las solicitudes de Fe Pública </t>
  </si>
  <si>
    <t xml:space="preserve">Fe pública en el Proceso Electoral </t>
  </si>
  <si>
    <t>Cumplimiento=
(Número de solicitudes atendidas)
 /
 (Número de solicitudes recibidas) X100</t>
  </si>
  <si>
    <t xml:space="preserve">Medir el cumplimiento en cuanto a la solicitud oportuna del financiamiento público para gastos de campaña, calculado y aprobado para los partidos políticos y Candidaturas Independientes. </t>
  </si>
  <si>
    <t>Cálculo y solicitud oportuna del financiamiento público aprobado para gastos de campaña de los Partidos Políticos y Candidaturas Independientes.</t>
  </si>
  <si>
    <t xml:space="preserve">Medir el cumplimiento de las solicitudes realizadas por el INE, de monitoreo de propaganda electoral en vía pública, por los sujetos obligados. </t>
  </si>
  <si>
    <t xml:space="preserve">Monitoreo de propaganda electoral </t>
  </si>
  <si>
    <t xml:space="preserve">Pago de alimentación a representantes de casillas </t>
  </si>
  <si>
    <t xml:space="preserve">Medir el cumplimiento de la ejecución de las sanciones impuestas por el INE en materia de Fiscalización. </t>
  </si>
  <si>
    <t xml:space="preserve">Dictaminación y ejecución de sanciones </t>
  </si>
  <si>
    <t xml:space="preserve">Medir la disponibilidad de funcionamiento de la plataforma tecnológica para la prestación de los servicios informáticos del Proceso Electoral. </t>
  </si>
  <si>
    <t xml:space="preserve">Aseguramiento de los servicios informáticos para el Proceso Electoral </t>
  </si>
  <si>
    <t xml:space="preserve">Medir el cumplimiento del plan de trabajo proyectado para la producción de la campaña institucional para el Proceso Electoral 2020-2021. </t>
  </si>
  <si>
    <t xml:space="preserve">Conocer el impacto en la ciudadanía de la promoción a través de las redes sociales de las diferentes etapas y actividades que la CEE realiza en el Proceso Electoral. </t>
  </si>
  <si>
    <t xml:space="preserve">Impacto en redes sociales de la Campaña Institucional para Proceso Electoral 2020-2021 </t>
  </si>
  <si>
    <t>Medir que la recepción y revisión de la documentación relativa a las planillas y fórmulas aprobadas cumpla con los requisitos de elegibilidad establecidos en la normativa electoral correspondiente.</t>
  </si>
  <si>
    <t xml:space="preserve">Registro de candidaturas </t>
  </si>
  <si>
    <t>Cumplimiento=
(Número total de registros aprobados por el Consejo General) 
/
 (Número total de registros realizados)
X100</t>
  </si>
  <si>
    <t xml:space="preserve">Medir porcentaje de procesamiento del total de actas de escrutinio y cómputo o, en su caso, del documento que acredite la no disponibilidad del acta, respecto de aquellas que fueron recibidas. </t>
  </si>
  <si>
    <t xml:space="preserve">Sistema de Información Preliminar de Resultados Electorales </t>
  </si>
  <si>
    <t xml:space="preserve">Medir la satisfacción de los actores internos y externos que fueron capacitados conforme a su propia solicitud. </t>
  </si>
  <si>
    <t xml:space="preserve">Capacitación de actores internos y externos </t>
  </si>
  <si>
    <t>Medir el cumplimiento en la entrega de los Manuales y materiales didácticos para el proceso electoral.</t>
  </si>
  <si>
    <t xml:space="preserve">Manuales y material didáctico </t>
  </si>
  <si>
    <t>Cumplimiento=
(Manuales y materiales entregados)
/
 (Manuales y materiales solicitados) 
 X100</t>
  </si>
  <si>
    <t xml:space="preserve">Medir el cumplimiento de las verificaciones realizadas, respecto las verificaciones programadas. </t>
  </si>
  <si>
    <t xml:space="preserve">Verificación de la capacitación </t>
  </si>
  <si>
    <t>Cumplimiento=
(Número de visitas realizadas)
 / 
(Número de visitas programadas conforme a un muestreo) 
X100</t>
  </si>
  <si>
    <t>Medir el cumplimiento en cuanto a la recepción de paquetes electorales en cada una de las CME, respecto del número de paquetes enviados.</t>
  </si>
  <si>
    <t xml:space="preserve">Entrega y recepción de paquetes para la jornada electoral </t>
  </si>
  <si>
    <t>Cumplimiento=
(Número de paquetes recibidos en las CME) / (Número de paquetes enviados a las CME)
X100</t>
  </si>
  <si>
    <t xml:space="preserve">Medir el cumplimiento en cuanto a las emisiones de declaraciones de validez del Proceso Electoral ordinario. </t>
  </si>
  <si>
    <t xml:space="preserve">Declaración de validez de ayuntamiento, diputaciones y gubernatura </t>
  </si>
  <si>
    <t>Porcentaje de cumplimiento =
(Declaraciónes de validez emitidas por la autoridad electoral competente) / (Declaración de validez  a emitir)
 X100</t>
  </si>
  <si>
    <t xml:space="preserve">Medir el cumplimiento en cuanto a la realización del cálculo del financiamiento público ordinario a Partidos Políticos, de conformidad a la normativa aplicable, así como gestionar a la DA para que realice los pagos correspondientes a cada Partido Político con registro ante la CEE. </t>
  </si>
  <si>
    <t xml:space="preserve">Cálculo y solicitud oportuna del financiamiento público ordinario a Partidos Políticos </t>
  </si>
  <si>
    <t>Medir que el resultado del monitoreo sea dado a conocer a través de las notificaciones a los partidos políticos por lo menos una vez al mes, así como las publicaciones trimestrales para conocimiento de la ciudadanía en los periódicos de mayor circulación en la entidad.</t>
  </si>
  <si>
    <t>Monitoreo informativo a Partidos Políticos</t>
  </si>
  <si>
    <t xml:space="preserve">Medir el porcentaje de revisión respecto de los ingresos y gastos reportados por las Asociaciones Políticas Estatales, a la Dirección de Fiscalización. </t>
  </si>
  <si>
    <t>Fiscalización a Asociaciones Políticas Estatales</t>
  </si>
  <si>
    <t>Cumplimiento =
 (Total de ingresos revisados por la DFPP) / (Total de ingresos reportados por la APE) 
X 100
+
(Total de egresos revisados por la DFPP) / (Total de egresos reportados por la APE)
 X 100
/2</t>
  </si>
  <si>
    <t xml:space="preserve">Incrementar el impacto en la ciudadanía a través de proyectos como cursos, talleres, y eventos diversos que exponen temas relativos a la democracia, educación cívica, derechos políticos, entre otros. </t>
  </si>
  <si>
    <t xml:space="preserve">Cobertura de la población </t>
  </si>
  <si>
    <t xml:space="preserve">Conocer la situación de la cultura política y el interés de la población en cuanto a las formas de participación ciudadana en Nuevo León, así como los avances de la legislación en materia de género en México, entre la población del Estado. </t>
  </si>
  <si>
    <t xml:space="preserve">Estudios en materia político electoral </t>
  </si>
  <si>
    <t xml:space="preserve">Conocer el impacto en la población obtenido a través de las actividades de cultura cívica-democrática. </t>
  </si>
  <si>
    <t xml:space="preserve">Promoción de la cultura democrática </t>
  </si>
  <si>
    <t>Sistema Instittucional de Indicadores 2022</t>
  </si>
  <si>
    <t xml:space="preserve">Conocer el impacto en la población de los proyectos institucionales, a través de la difusión de publicaciones editoriales, impresos o digitales. </t>
  </si>
  <si>
    <t xml:space="preserve">Publicaciones para la difusión de la cultura democrática </t>
  </si>
  <si>
    <t>Sistema Instittucional de Indicadores 2023</t>
  </si>
  <si>
    <t xml:space="preserve">Conocer el nivel de satisfacción de las OSC relativo al apoyo brindado para la realización de proyectos de promoción de la cultura políticodemocrática y la participación ciudadana </t>
  </si>
  <si>
    <t xml:space="preserve">Convocatoria de proyectos cívicos </t>
  </si>
  <si>
    <t>Sistema Instittucional de Indicadores 2024</t>
  </si>
  <si>
    <t xml:space="preserve">Conocer la participación de las diferentes instituciones en cuanto a la impartición de la información relativa a los Mecanismos de participación ciudadana en la sociedad nuevoleonesa, a través de pláticas y talleres. </t>
  </si>
  <si>
    <t xml:space="preserve">Formación y difusión sobre los instrumentos de Participación Ciudadana. </t>
  </si>
  <si>
    <t>Cumplimiento=
(Número de personas inscritas)
 /
 (Número de personas proyectadas) 
X 100</t>
  </si>
  <si>
    <t>Sistema Instittucional de Indicadores 2025</t>
  </si>
  <si>
    <t xml:space="preserve">Conocer la participación de las diferentes instituciones educativas de nivel medio superior y superior en cuanto a la impartición de la información relativa a la participación ciudadana. </t>
  </si>
  <si>
    <t xml:space="preserve">Semana de la cultura de la participación </t>
  </si>
  <si>
    <t>Cumplimiento=
(Número de instituciones educativas participantes)
 /
(número de instituciones educativas proyectadas) 
X 100</t>
  </si>
  <si>
    <t>Sistema Instittucional de Indicadores 2026</t>
  </si>
  <si>
    <t xml:space="preserve">Conocer el interés de las diferentes instituciones públicas y privadas en cuanto a la solicitud de información relativa a la participación ciudadana. </t>
  </si>
  <si>
    <t xml:space="preserve">Actividades a petición de instituciones públicas y privadas </t>
  </si>
  <si>
    <t>Cumplimiento=
(Número de instituciones atendidas) 
/ 
(número de instituciones solicitantes) 
X 100</t>
  </si>
  <si>
    <t>Sistema Instittucional de Indicadores 2027</t>
  </si>
  <si>
    <t xml:space="preserve">Conocer el impacto y trascendencia del certamen a nivel latinoamericano. </t>
  </si>
  <si>
    <t xml:space="preserve">Certamen de ensayo político </t>
  </si>
  <si>
    <t>Sistema Instittucional de Indicadores 2028</t>
  </si>
  <si>
    <t xml:space="preserve">Conocer el impacto en la población obtenido a través de las actividades de género. </t>
  </si>
  <si>
    <t xml:space="preserve">Programa de Género </t>
  </si>
  <si>
    <t>Cumplimiento=
(Número total de participantes en P1+ P2+P3+P4+P5)
 /
(Número total de participantes proyectados en P1+ P2+P3+P4+P5)
X 100</t>
  </si>
  <si>
    <t>http://planeacion.transparenciaceenl.mx/indice/SII%202021/SII%20TP.pdf</t>
  </si>
  <si>
    <t>Dirección de Administración</t>
  </si>
  <si>
    <t>La celda “Hipervínculo a la evaluación del desempeño” no contiene información, debido a que la CEE no se regula por la Ley General de Contabilidad Gubernamental ni por los Lineamientos emitidos por la CONAC, por tal razón, no es sujeto obligado para generar indicadores de desempeño conforme a estas disposiciones. (Anexo I en el que se establecen los criterios para la publicación, homologación y estandarización de la información de las obligaciones establecidas en el Titulo Quinto de la Ley de Transparencia y Acceso a la Información Pública del Estado de Nuevo León, emitida por la Comisión de Transparencia y Acceso a la Información del Estado de Nuevo León)</t>
  </si>
  <si>
    <t>Unida del Secretariado</t>
  </si>
  <si>
    <t>Unidad de Desarrollo Institucional</t>
  </si>
  <si>
    <t>Unidad de Tecnología y Sistemas</t>
  </si>
  <si>
    <t>Unidad de Comunicación Social</t>
  </si>
  <si>
    <t>Dirección de Organización y Estadística Electoral</t>
  </si>
  <si>
    <t>Dirección de Fiscalización a Partidos Politicos</t>
  </si>
  <si>
    <t>Unidad de Participacion Ciudadana</t>
  </si>
  <si>
    <t>Dirección de Capacitación electoral</t>
  </si>
  <si>
    <t xml:space="preserve">Medir la entrega del financiamiento para el pago de alimentación a representantes de casilla de los partidos políticos y candidaturas independientes, registrados en el sistema de representantes del INE. </t>
  </si>
  <si>
    <t xml:space="preserve">Producción de la Campaña institucional para el Proceso Electoral 2020-2021 </t>
  </si>
  <si>
    <t>Satisfacción =
(Número de eventos realizados conforme a procedimiento) 
/ 
(Número de eventos solicitados )
X 100</t>
  </si>
  <si>
    <t>Cumplimiento=
Número de capacitaciónes realizadas / Número de capacitaciónes programadas X100
+
Número de CME auditadas/ Número de CME programadas para auditar
X 100
/2</t>
  </si>
  <si>
    <t>Cumplimiento=
(Número de paquetes electorales computados) 
/
(Número de paquetes electorales recibidos que contengan el acta de escrutinio y cómputo adherida  y disponible para computarse) 
X 100</t>
  </si>
  <si>
    <t>Cumplimiento= 
(Número de debates realizados)
 /
(Número de debates programados)
 X 100</t>
  </si>
  <si>
    <t xml:space="preserve">Cumplimiento =
(Número de debates realizados por elección) 
/ 
(Número de debates programados por elección)
 X 100
</t>
  </si>
  <si>
    <t>Cumplimiento =
Entrega y debida integración
(Número de paquetes electorales entregados a las CME) 
/
 (Número de paquetes electorales integrados)
X 100
+
(Número de paquetes electorales debidamente integrados) 
/
 (Número de paquetes electorales integrados) X 100
/2</t>
  </si>
  <si>
    <t>Cumplimiento=
(Número de días utilizados para solicitar a la DA la entrega de montos dentro del periodo establecido en el calendario electoral)
+
(Total de los montos aprobados).
(100 / # de días utilizados) X 59 días.
+
(monto total solicitado) / (monto total aprobado)
X 100
/2</t>
  </si>
  <si>
    <t>Cumplimiento=
(Total de monitoreos realizados )
 / 
(Total de monitoreos solicitados por el INE) 
x100</t>
  </si>
  <si>
    <t>Cumplimiento= 
(Montos entregado del financiamiento para pago de alimenatción a representantes de casilla de partidos políticos y candidaturas independientes)  
/
 (Montos del financiamiento para pago de alimenatción a representantes de casilla de partidos políticos y candidaturas independientes) 
X 100
+
(Montos calculado para reembolso o solicitud de devolución del pago de alimentación a representantes de casilla de partidos políticos y candidaturas independientes)
 /
 ( Montos reembolsados a partidos políticos y candidaturas independienteso o devueltos a la CEE del pago de alimentación a representantes de casilla) 
X 100
/2</t>
  </si>
  <si>
    <t>Cumplimiento=
(Total de multas dictaminadas por la DFPP) / (Total de multas impuestas por el INE cargadas en el Sistema) x 100</t>
  </si>
  <si>
    <t>Cumplimiento=
(Número de ítems ejecutados ) 
/
 (Número de ítems proyectados )
 X100</t>
  </si>
  <si>
    <t>Cumplimiento =
(Publicaciones realizadas en RS1 + RS2 + RS3) 
/ 
(Publicaciones proyectadas en RS1 + RS2 + RS3)
X100</t>
  </si>
  <si>
    <t>Cumplimiento=
Número de actas de escrutinio y cómputo procesadas / Número de actas de escrutinio y cómputo recibidas 
X100</t>
  </si>
  <si>
    <t xml:space="preserve">Satisfacción=
(Evaluación obtenida)
 /
(Evaluación proyectada)
X 100
</t>
  </si>
  <si>
    <t>Eficiencia=
Cumplimiento en tiempo (dentro de los primeros 14 días del mes) + (cumplimiento en cuanto a la entrega de los montos aprobados)
(100 / # de días utilizados en la solicitud) X 14.
+
(Montos solicitados ) / (montos aprobados)
 X 100
/2</t>
  </si>
  <si>
    <t>Cumplimiento=
(Número de notificaciones realizadas a partidos políticos)
 /
 (Número de notificaciones a realizar a Partidos Políticos) 
x 100
+
(Número de publicaciones realizadas en el periódico de mayor circulación) 
/
 (Número de publicaciones a realizar en el periódico de mayor circulación)
 x 100
 / 2</t>
  </si>
  <si>
    <t>Cumplimiento=
(Número de participantes en P1+ P2+P3+P4+P5) 
/
(Número de participantes proyectados en P1+ P2+P3+P4+P5)
X 100</t>
  </si>
  <si>
    <t>Cumplimiento=
(Número de equipos de investigación instalados)
 / 
(Número de equipos de investigación proyectados)
X100
+ 
(Número de actividades ejecutadas conforme al anteproyecto) 
/
(Número de actividades proyectadas en el anteproyecto)
X100
/2</t>
  </si>
  <si>
    <t>Cumplimiento=
(Número de participantes en P1+ P2)
 /
(Número de participantes proyectados en P1+ P2)
X 100</t>
  </si>
  <si>
    <t>Cumplimiento=
(Número dePublicaciones realizadas) 
/
(Número dePublicaciones proyectadas)
 X 100</t>
  </si>
  <si>
    <t>Satisfacción =
(porcentaje de calificación obtenido) 
/
(porcentaje de calificación proyectado)
X 100</t>
  </si>
  <si>
    <t>Cumplimiento=
(Número de países participantes)
 / 
(Número de países proyectados)
X 100</t>
  </si>
  <si>
    <t>Dirección Jurídica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</si>
</sst>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sz val="11"/>
      <color indexed="8"/>
      <name val="Calibri"/>
      <family val="2"/>
      <scheme val="minor"/>
    </font>
    <font>
      <sz val="10"/>
      <color indexed="8"/>
      <name val="Arial"/>
      <family val="2"/>
    </font>
    <font>
      <u/>
      <sz val="11"/>
      <color theme="10"/>
      <name val="Calibri"/>
      <family val="2"/>
      <scheme val="minor"/>
    </font>
    <font>
      <sz val="10"/>
      <name val="Arial"/>
      <family val="2"/>
    </font>
    <font>
      <sz val="11"/>
      <color indexed="8"/>
      <name val="Arial"/>
      <family val="2"/>
    </font>
    <font>
      <b/>
      <sz val="11"/>
      <color indexed="9"/>
      <name val="Arial"/>
      <family val="2"/>
    </font>
    <font>
      <u/>
      <sz val="11"/>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9" fontId="1" fillId="0" borderId="0" applyFont="0" applyFill="0" applyBorder="0" applyAlignment="0" applyProtection="0"/>
    <xf numFmtId="0" fontId="3" fillId="0" borderId="0" applyNumberFormat="0" applyFill="0" applyBorder="0" applyAlignment="0" applyProtection="0"/>
  </cellStyleXfs>
  <cellXfs count="14">
    <xf numFmtId="0" fontId="0" fillId="0" borderId="0" xfId="0"/>
    <xf numFmtId="0" fontId="2" fillId="0" borderId="0" xfId="0" applyFont="1"/>
    <xf numFmtId="14" fontId="2" fillId="0" borderId="0" xfId="0" applyNumberFormat="1" applyFont="1"/>
    <xf numFmtId="9" fontId="2" fillId="0" borderId="0" xfId="0" applyNumberFormat="1" applyFont="1"/>
    <xf numFmtId="0" fontId="4" fillId="0" borderId="0" xfId="0" applyFont="1" applyAlignment="1">
      <alignment vertical="center"/>
    </xf>
    <xf numFmtId="9" fontId="2" fillId="0" borderId="0" xfId="0" applyNumberFormat="1" applyFont="1" applyAlignment="1">
      <alignment horizontal="left"/>
    </xf>
    <xf numFmtId="0" fontId="2" fillId="0" borderId="0" xfId="0" applyFont="1" applyAlignment="1">
      <alignment horizontal="left"/>
    </xf>
    <xf numFmtId="9" fontId="2" fillId="0" borderId="0" xfId="1" applyFont="1" applyBorder="1" applyAlignment="1">
      <alignment horizontal="left"/>
    </xf>
    <xf numFmtId="0" fontId="5" fillId="0" borderId="0" xfId="0" applyFont="1"/>
    <xf numFmtId="0" fontId="6" fillId="2" borderId="1" xfId="0" applyFont="1" applyFill="1" applyBorder="1" applyAlignment="1">
      <alignment horizontal="center"/>
    </xf>
    <xf numFmtId="0" fontId="5" fillId="0" borderId="0" xfId="0" applyFont="1"/>
    <xf numFmtId="0" fontId="2" fillId="3" borderId="1" xfId="0" applyFont="1" applyFill="1" applyBorder="1"/>
    <xf numFmtId="0" fontId="2" fillId="3" borderId="1" xfId="0" applyFont="1" applyFill="1" applyBorder="1" applyAlignment="1">
      <alignment horizontal="center" wrapText="1"/>
    </xf>
    <xf numFmtId="0" fontId="7" fillId="0" borderId="0" xfId="2" applyFont="1"/>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planeacion.transparenciaceenl.mx/indice/SII%202021/SII%20TP.pdf" TargetMode="External"/><Relationship Id="rId18" Type="http://schemas.openxmlformats.org/officeDocument/2006/relationships/hyperlink" Target="http://planeacion.transparenciaceenl.mx/indice/SII%202021/SII%20TP.pdf" TargetMode="External"/><Relationship Id="rId26" Type="http://schemas.openxmlformats.org/officeDocument/2006/relationships/hyperlink" Target="http://planeacion.transparenciaceenl.mx/indice/SII%202021/SII%20TP.pdf" TargetMode="External"/><Relationship Id="rId39" Type="http://schemas.openxmlformats.org/officeDocument/2006/relationships/hyperlink" Target="http://planeacion.transparenciaceenl.mx/indice/SII%202021/SII%20TP.pdf" TargetMode="External"/><Relationship Id="rId3" Type="http://schemas.openxmlformats.org/officeDocument/2006/relationships/hyperlink" Target="http://planeacion.transparenciaceenl.mx/indice/SII%202021/SII%20TP.pdf" TargetMode="External"/><Relationship Id="rId21" Type="http://schemas.openxmlformats.org/officeDocument/2006/relationships/hyperlink" Target="http://planeacion.transparenciaceenl.mx/indice/SII%202021/SII%20TP.pdf" TargetMode="External"/><Relationship Id="rId34" Type="http://schemas.openxmlformats.org/officeDocument/2006/relationships/hyperlink" Target="http://planeacion.transparenciaceenl.mx/indice/SII%202021/SII%20TP.pdf" TargetMode="External"/><Relationship Id="rId42" Type="http://schemas.openxmlformats.org/officeDocument/2006/relationships/hyperlink" Target="http://planeacion.transparenciaceenl.mx/indice/SII%202021/SII%20TP.pdf" TargetMode="External"/><Relationship Id="rId47" Type="http://schemas.openxmlformats.org/officeDocument/2006/relationships/hyperlink" Target="http://planeacion.transparenciaceenl.mx/indice/SII%202021/SII%20TP.pdf" TargetMode="External"/><Relationship Id="rId50" Type="http://schemas.openxmlformats.org/officeDocument/2006/relationships/hyperlink" Target="http://planeacion.transparenciaceenl.mx/indice/SII%202021/SII%20TP.pdf" TargetMode="External"/><Relationship Id="rId7" Type="http://schemas.openxmlformats.org/officeDocument/2006/relationships/hyperlink" Target="http://planeacion.transparenciaceenl.mx/indice/SII%202021/SII%20TP.pdf" TargetMode="External"/><Relationship Id="rId12" Type="http://schemas.openxmlformats.org/officeDocument/2006/relationships/hyperlink" Target="http://planeacion.transparenciaceenl.mx/indice/SII%202021/SII%20TP.pdf" TargetMode="External"/><Relationship Id="rId17" Type="http://schemas.openxmlformats.org/officeDocument/2006/relationships/hyperlink" Target="http://planeacion.transparenciaceenl.mx/indice/SII%202021/SII%20TP.pdf" TargetMode="External"/><Relationship Id="rId25" Type="http://schemas.openxmlformats.org/officeDocument/2006/relationships/hyperlink" Target="http://planeacion.transparenciaceenl.mx/indice/SII%202021/SII%20TP.pdf" TargetMode="External"/><Relationship Id="rId33" Type="http://schemas.openxmlformats.org/officeDocument/2006/relationships/hyperlink" Target="http://planeacion.transparenciaceenl.mx/indice/SII%202021/SII%20TP.pdf" TargetMode="External"/><Relationship Id="rId38" Type="http://schemas.openxmlformats.org/officeDocument/2006/relationships/hyperlink" Target="http://planeacion.transparenciaceenl.mx/indice/SII%202021/SII%20TP.pdf" TargetMode="External"/><Relationship Id="rId46" Type="http://schemas.openxmlformats.org/officeDocument/2006/relationships/hyperlink" Target="http://planeacion.transparenciaceenl.mx/indice/SII%202021/SII%20TP.pdf" TargetMode="External"/><Relationship Id="rId2" Type="http://schemas.openxmlformats.org/officeDocument/2006/relationships/hyperlink" Target="http://planeacion.transparenciaceenl.mx/indice/SII%202021/SII%20TP.pdf" TargetMode="External"/><Relationship Id="rId16" Type="http://schemas.openxmlformats.org/officeDocument/2006/relationships/hyperlink" Target="http://planeacion.transparenciaceenl.mx/indice/SII%202021/SII%20TP.pdf" TargetMode="External"/><Relationship Id="rId20" Type="http://schemas.openxmlformats.org/officeDocument/2006/relationships/hyperlink" Target="http://planeacion.transparenciaceenl.mx/indice/SII%202021/SII%20TP.pdf" TargetMode="External"/><Relationship Id="rId29" Type="http://schemas.openxmlformats.org/officeDocument/2006/relationships/hyperlink" Target="http://planeacion.transparenciaceenl.mx/indice/SII%202021/SII%20TP.pdf" TargetMode="External"/><Relationship Id="rId41" Type="http://schemas.openxmlformats.org/officeDocument/2006/relationships/hyperlink" Target="http://planeacion.transparenciaceenl.mx/indice/SII%202021/SII%20TP.pdf" TargetMode="External"/><Relationship Id="rId1" Type="http://schemas.openxmlformats.org/officeDocument/2006/relationships/hyperlink" Target="http://planeacion.transparenciaceenl.mx/indice/SII%202021/SII%20TP.pdf" TargetMode="External"/><Relationship Id="rId6" Type="http://schemas.openxmlformats.org/officeDocument/2006/relationships/hyperlink" Target="http://planeacion.transparenciaceenl.mx/indice/SII%202021/SII%20TP.pdf" TargetMode="External"/><Relationship Id="rId11" Type="http://schemas.openxmlformats.org/officeDocument/2006/relationships/hyperlink" Target="http://planeacion.transparenciaceenl.mx/indice/SII%202021/SII%20TP.pdf" TargetMode="External"/><Relationship Id="rId24" Type="http://schemas.openxmlformats.org/officeDocument/2006/relationships/hyperlink" Target="http://planeacion.transparenciaceenl.mx/indice/SII%202021/SII%20TP.pdf" TargetMode="External"/><Relationship Id="rId32" Type="http://schemas.openxmlformats.org/officeDocument/2006/relationships/hyperlink" Target="http://planeacion.transparenciaceenl.mx/indice/SII%202021/SII%20TP.pdf" TargetMode="External"/><Relationship Id="rId37" Type="http://schemas.openxmlformats.org/officeDocument/2006/relationships/hyperlink" Target="http://planeacion.transparenciaceenl.mx/indice/SII%202021/SII%20TP.pdf" TargetMode="External"/><Relationship Id="rId40" Type="http://schemas.openxmlformats.org/officeDocument/2006/relationships/hyperlink" Target="http://planeacion.transparenciaceenl.mx/indice/SII%202021/SII%20TP.pdf" TargetMode="External"/><Relationship Id="rId45" Type="http://schemas.openxmlformats.org/officeDocument/2006/relationships/hyperlink" Target="http://planeacion.transparenciaceenl.mx/indice/SII%202021/SII%20TP.pdf" TargetMode="External"/><Relationship Id="rId5" Type="http://schemas.openxmlformats.org/officeDocument/2006/relationships/hyperlink" Target="http://planeacion.transparenciaceenl.mx/indice/SII%202021/SII%20TP.pdf" TargetMode="External"/><Relationship Id="rId15" Type="http://schemas.openxmlformats.org/officeDocument/2006/relationships/hyperlink" Target="http://planeacion.transparenciaceenl.mx/indice/SII%202021/SII%20TP.pdf" TargetMode="External"/><Relationship Id="rId23" Type="http://schemas.openxmlformats.org/officeDocument/2006/relationships/hyperlink" Target="http://planeacion.transparenciaceenl.mx/indice/SII%202021/SII%20TP.pdf" TargetMode="External"/><Relationship Id="rId28" Type="http://schemas.openxmlformats.org/officeDocument/2006/relationships/hyperlink" Target="http://planeacion.transparenciaceenl.mx/indice/SII%202021/SII%20TP.pdf" TargetMode="External"/><Relationship Id="rId36" Type="http://schemas.openxmlformats.org/officeDocument/2006/relationships/hyperlink" Target="http://planeacion.transparenciaceenl.mx/indice/SII%202021/SII%20TP.pdf" TargetMode="External"/><Relationship Id="rId49" Type="http://schemas.openxmlformats.org/officeDocument/2006/relationships/hyperlink" Target="http://planeacion.transparenciaceenl.mx/indice/SII%202021/SII%20TP.pdf" TargetMode="External"/><Relationship Id="rId10" Type="http://schemas.openxmlformats.org/officeDocument/2006/relationships/hyperlink" Target="http://planeacion.transparenciaceenl.mx/indice/SII%202021/SII%20TP.pdf" TargetMode="External"/><Relationship Id="rId19" Type="http://schemas.openxmlformats.org/officeDocument/2006/relationships/hyperlink" Target="http://planeacion.transparenciaceenl.mx/indice/SII%202021/SII%20TP.pdf" TargetMode="External"/><Relationship Id="rId31" Type="http://schemas.openxmlformats.org/officeDocument/2006/relationships/hyperlink" Target="http://planeacion.transparenciaceenl.mx/indice/SII%202021/SII%20TP.pdf" TargetMode="External"/><Relationship Id="rId44" Type="http://schemas.openxmlformats.org/officeDocument/2006/relationships/hyperlink" Target="http://planeacion.transparenciaceenl.mx/indice/SII%202021/SII%20TP.pdf" TargetMode="External"/><Relationship Id="rId4" Type="http://schemas.openxmlformats.org/officeDocument/2006/relationships/hyperlink" Target="http://planeacion.transparenciaceenl.mx/indice/SII%202021/SII%20TP.pdf" TargetMode="External"/><Relationship Id="rId9" Type="http://schemas.openxmlformats.org/officeDocument/2006/relationships/hyperlink" Target="http://planeacion.transparenciaceenl.mx/indice/SII%202021/SII%20TP.pdf" TargetMode="External"/><Relationship Id="rId14" Type="http://schemas.openxmlformats.org/officeDocument/2006/relationships/hyperlink" Target="http://planeacion.transparenciaceenl.mx/indice/SII%202021/SII%20TP.pdf" TargetMode="External"/><Relationship Id="rId22" Type="http://schemas.openxmlformats.org/officeDocument/2006/relationships/hyperlink" Target="http://planeacion.transparenciaceenl.mx/indice/SII%202021/SII%20TP.pdf" TargetMode="External"/><Relationship Id="rId27" Type="http://schemas.openxmlformats.org/officeDocument/2006/relationships/hyperlink" Target="http://planeacion.transparenciaceenl.mx/indice/SII%202021/SII%20TP.pdf" TargetMode="External"/><Relationship Id="rId30" Type="http://schemas.openxmlformats.org/officeDocument/2006/relationships/hyperlink" Target="http://planeacion.transparenciaceenl.mx/indice/SII%202021/SII%20TP.pdf" TargetMode="External"/><Relationship Id="rId35" Type="http://schemas.openxmlformats.org/officeDocument/2006/relationships/hyperlink" Target="http://planeacion.transparenciaceenl.mx/indice/SII%202021/SII%20TP.pdf" TargetMode="External"/><Relationship Id="rId43" Type="http://schemas.openxmlformats.org/officeDocument/2006/relationships/hyperlink" Target="http://planeacion.transparenciaceenl.mx/indice/SII%202021/SII%20TP.pdf" TargetMode="External"/><Relationship Id="rId48" Type="http://schemas.openxmlformats.org/officeDocument/2006/relationships/hyperlink" Target="http://planeacion.transparenciaceenl.mx/indice/SII%202021/SII%20TP.pdf" TargetMode="External"/><Relationship Id="rId8" Type="http://schemas.openxmlformats.org/officeDocument/2006/relationships/hyperlink" Target="http://planeacion.transparenciaceenl.mx/indice/SII%202021/SII%20TP.pdf" TargetMode="External"/><Relationship Id="rId5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7"/>
  <sheetViews>
    <sheetView tabSelected="1" topLeftCell="G2" zoomScaleNormal="100" workbookViewId="0">
      <selection activeCell="K16" sqref="K16"/>
    </sheetView>
  </sheetViews>
  <sheetFormatPr baseColWidth="10" defaultColWidth="9.140625" defaultRowHeight="14.25" x14ac:dyDescent="0.2"/>
  <cols>
    <col min="1" max="1" width="8" style="8" bestFit="1" customWidth="1"/>
    <col min="2" max="2" width="36.42578125" style="8" bestFit="1" customWidth="1"/>
    <col min="3" max="3" width="38.5703125" style="8" bestFit="1" customWidth="1"/>
    <col min="4" max="6" width="8" style="8" bestFit="1" customWidth="1"/>
    <col min="7" max="7" width="19" style="8" bestFit="1" customWidth="1"/>
    <col min="8" max="8" width="20.5703125" style="8" bestFit="1" customWidth="1"/>
    <col min="9" max="9" width="16.140625" style="8" bestFit="1" customWidth="1"/>
    <col min="10" max="10" width="20.85546875" style="8" bestFit="1" customWidth="1"/>
    <col min="11" max="11" width="16.28515625" style="8" bestFit="1" customWidth="1"/>
    <col min="12" max="12" width="18.5703125" style="8" bestFit="1" customWidth="1"/>
    <col min="13" max="13" width="10" style="8" bestFit="1" customWidth="1"/>
    <col min="14" max="14" width="17.5703125" style="8" bestFit="1" customWidth="1"/>
    <col min="15" max="15" width="14.5703125" style="8" bestFit="1" customWidth="1"/>
    <col min="16" max="16" width="42.42578125" style="8" bestFit="1" customWidth="1"/>
    <col min="17" max="17" width="37.85546875" style="8" bestFit="1" customWidth="1"/>
    <col min="18" max="18" width="17.5703125" style="8" bestFit="1" customWidth="1"/>
    <col min="19" max="19" width="73.140625" style="8" bestFit="1" customWidth="1"/>
    <col min="20" max="20" width="20.140625" style="8" bestFit="1" customWidth="1"/>
    <col min="21" max="21" width="8" style="8" bestFit="1" customWidth="1"/>
    <col min="22" max="16384" width="9.140625" style="8"/>
  </cols>
  <sheetData>
    <row r="1" spans="1:21" hidden="1" x14ac:dyDescent="0.2">
      <c r="A1" s="8" t="s">
        <v>0</v>
      </c>
    </row>
    <row r="2" spans="1:21" ht="15" x14ac:dyDescent="0.25">
      <c r="A2" s="9" t="s">
        <v>1</v>
      </c>
      <c r="B2" s="10"/>
      <c r="C2" s="10"/>
      <c r="D2" s="9" t="s">
        <v>2</v>
      </c>
      <c r="E2" s="10"/>
      <c r="F2" s="10"/>
      <c r="G2" s="9" t="s">
        <v>3</v>
      </c>
      <c r="H2" s="10"/>
      <c r="I2" s="10"/>
    </row>
    <row r="3" spans="1:21" x14ac:dyDescent="0.2">
      <c r="A3" s="11" t="s">
        <v>4</v>
      </c>
      <c r="B3" s="10"/>
      <c r="C3" s="10"/>
      <c r="D3" s="11" t="s">
        <v>5</v>
      </c>
      <c r="E3" s="10"/>
      <c r="F3" s="10"/>
      <c r="G3" s="11" t="s">
        <v>4</v>
      </c>
      <c r="H3" s="10"/>
      <c r="I3" s="10"/>
    </row>
    <row r="4" spans="1:21" hidden="1" x14ac:dyDescent="0.2">
      <c r="A4" s="8" t="s">
        <v>6</v>
      </c>
      <c r="B4" s="8" t="s">
        <v>7</v>
      </c>
      <c r="C4" s="8" t="s">
        <v>7</v>
      </c>
      <c r="D4" s="8" t="s">
        <v>8</v>
      </c>
      <c r="E4" s="8" t="s">
        <v>8</v>
      </c>
      <c r="F4" s="8" t="s">
        <v>8</v>
      </c>
      <c r="G4" s="8" t="s">
        <v>6</v>
      </c>
      <c r="H4" s="8" t="s">
        <v>8</v>
      </c>
      <c r="I4" s="8" t="s">
        <v>8</v>
      </c>
      <c r="J4" s="8" t="s">
        <v>6</v>
      </c>
      <c r="K4" s="8" t="s">
        <v>6</v>
      </c>
      <c r="L4" s="8" t="s">
        <v>9</v>
      </c>
      <c r="M4" s="8" t="s">
        <v>6</v>
      </c>
      <c r="N4" s="8" t="s">
        <v>8</v>
      </c>
      <c r="O4" s="8" t="s">
        <v>8</v>
      </c>
      <c r="P4" s="8" t="s">
        <v>10</v>
      </c>
      <c r="Q4" s="8" t="s">
        <v>10</v>
      </c>
      <c r="R4" s="8" t="s">
        <v>7</v>
      </c>
      <c r="S4" s="8" t="s">
        <v>6</v>
      </c>
      <c r="T4" s="8" t="s">
        <v>11</v>
      </c>
      <c r="U4" s="8" t="s">
        <v>12</v>
      </c>
    </row>
    <row r="5" spans="1:21" hidden="1" x14ac:dyDescent="0.2">
      <c r="A5" s="8" t="s">
        <v>13</v>
      </c>
      <c r="B5" s="8" t="s">
        <v>14</v>
      </c>
      <c r="C5" s="8" t="s">
        <v>15</v>
      </c>
      <c r="D5" s="8" t="s">
        <v>16</v>
      </c>
      <c r="E5" s="8" t="s">
        <v>17</v>
      </c>
      <c r="F5" s="8" t="s">
        <v>18</v>
      </c>
      <c r="G5" s="8" t="s">
        <v>19</v>
      </c>
      <c r="H5" s="8" t="s">
        <v>20</v>
      </c>
      <c r="I5" s="8" t="s">
        <v>21</v>
      </c>
      <c r="J5" s="8" t="s">
        <v>22</v>
      </c>
      <c r="K5" s="8" t="s">
        <v>23</v>
      </c>
      <c r="L5" s="8" t="s">
        <v>24</v>
      </c>
      <c r="M5" s="8" t="s">
        <v>25</v>
      </c>
      <c r="N5" s="8" t="s">
        <v>26</v>
      </c>
      <c r="O5" s="8" t="s">
        <v>27</v>
      </c>
      <c r="P5" s="8" t="s">
        <v>28</v>
      </c>
      <c r="Q5" s="8" t="s">
        <v>29</v>
      </c>
      <c r="R5" s="8" t="s">
        <v>30</v>
      </c>
      <c r="S5" s="8" t="s">
        <v>31</v>
      </c>
      <c r="T5" s="8" t="s">
        <v>32</v>
      </c>
      <c r="U5" s="8" t="s">
        <v>33</v>
      </c>
    </row>
    <row r="6" spans="1:21" ht="15" x14ac:dyDescent="0.25">
      <c r="A6" s="9" t="s">
        <v>34</v>
      </c>
      <c r="B6" s="10"/>
      <c r="C6" s="10"/>
      <c r="D6" s="10"/>
      <c r="E6" s="10"/>
      <c r="F6" s="10"/>
      <c r="G6" s="10"/>
      <c r="H6" s="10"/>
      <c r="I6" s="10"/>
      <c r="J6" s="10"/>
      <c r="K6" s="10"/>
      <c r="L6" s="10"/>
      <c r="M6" s="10"/>
      <c r="N6" s="10"/>
      <c r="O6" s="10"/>
      <c r="P6" s="10"/>
      <c r="Q6" s="10"/>
      <c r="R6" s="10"/>
      <c r="S6" s="10"/>
      <c r="T6" s="10"/>
      <c r="U6" s="10"/>
    </row>
    <row r="7" spans="1:21" ht="25.5" x14ac:dyDescent="0.2">
      <c r="A7" s="12" t="s">
        <v>35</v>
      </c>
      <c r="B7" s="12" t="s">
        <v>36</v>
      </c>
      <c r="C7" s="12" t="s">
        <v>37</v>
      </c>
      <c r="D7" s="12" t="s">
        <v>38</v>
      </c>
      <c r="E7" s="12" t="s">
        <v>39</v>
      </c>
      <c r="F7" s="12" t="s">
        <v>40</v>
      </c>
      <c r="G7" s="12" t="s">
        <v>41</v>
      </c>
      <c r="H7" s="12" t="s">
        <v>42</v>
      </c>
      <c r="I7" s="12" t="s">
        <v>43</v>
      </c>
      <c r="J7" s="12" t="s">
        <v>44</v>
      </c>
      <c r="K7" s="12" t="s">
        <v>45</v>
      </c>
      <c r="L7" s="12" t="s">
        <v>46</v>
      </c>
      <c r="M7" s="12" t="s">
        <v>47</v>
      </c>
      <c r="N7" s="12" t="s">
        <v>48</v>
      </c>
      <c r="O7" s="12" t="s">
        <v>49</v>
      </c>
      <c r="P7" s="12" t="s">
        <v>50</v>
      </c>
      <c r="Q7" s="12" t="s">
        <v>51</v>
      </c>
      <c r="R7" s="12" t="s">
        <v>52</v>
      </c>
      <c r="S7" s="12" t="s">
        <v>53</v>
      </c>
      <c r="T7" s="12" t="s">
        <v>54</v>
      </c>
      <c r="U7" s="12" t="s">
        <v>55</v>
      </c>
    </row>
    <row r="8" spans="1:21" x14ac:dyDescent="0.2">
      <c r="A8" s="1">
        <v>2021</v>
      </c>
      <c r="B8" s="2">
        <v>44531</v>
      </c>
      <c r="C8" s="2">
        <v>44561</v>
      </c>
      <c r="D8" s="1" t="s">
        <v>58</v>
      </c>
      <c r="E8" s="1" t="s">
        <v>59</v>
      </c>
      <c r="F8" s="5">
        <v>1</v>
      </c>
      <c r="G8" s="6" t="s">
        <v>60</v>
      </c>
      <c r="H8" s="1" t="s">
        <v>59</v>
      </c>
      <c r="I8" s="1" t="s">
        <v>61</v>
      </c>
      <c r="J8" s="6" t="s">
        <v>62</v>
      </c>
      <c r="K8" s="1" t="s">
        <v>63</v>
      </c>
      <c r="L8" s="8" t="s">
        <v>56</v>
      </c>
      <c r="M8" s="3">
        <v>0</v>
      </c>
      <c r="N8" s="5">
        <v>1</v>
      </c>
      <c r="O8" s="7">
        <v>1</v>
      </c>
      <c r="P8" s="13" t="s">
        <v>195</v>
      </c>
      <c r="Q8" s="1"/>
      <c r="R8" s="2">
        <v>44561</v>
      </c>
      <c r="S8" s="1" t="s">
        <v>196</v>
      </c>
      <c r="T8" s="2">
        <v>44561</v>
      </c>
      <c r="U8" s="4" t="s">
        <v>197</v>
      </c>
    </row>
    <row r="9" spans="1:21" x14ac:dyDescent="0.2">
      <c r="A9" s="1">
        <v>2021</v>
      </c>
      <c r="B9" s="2">
        <v>44531</v>
      </c>
      <c r="C9" s="2">
        <v>44561</v>
      </c>
      <c r="D9" s="1" t="s">
        <v>58</v>
      </c>
      <c r="E9" s="1" t="s">
        <v>64</v>
      </c>
      <c r="F9" s="5">
        <v>0.88</v>
      </c>
      <c r="G9" s="6" t="s">
        <v>65</v>
      </c>
      <c r="H9" s="1" t="s">
        <v>64</v>
      </c>
      <c r="I9" s="1" t="s">
        <v>66</v>
      </c>
      <c r="J9" s="6" t="s">
        <v>67</v>
      </c>
      <c r="K9" s="1" t="s">
        <v>63</v>
      </c>
      <c r="L9" s="8" t="s">
        <v>56</v>
      </c>
      <c r="M9" s="3">
        <v>0</v>
      </c>
      <c r="N9" s="5">
        <v>0.88</v>
      </c>
      <c r="O9" s="7">
        <v>1</v>
      </c>
      <c r="P9" s="13" t="s">
        <v>195</v>
      </c>
      <c r="Q9" s="1"/>
      <c r="R9" s="2">
        <v>44561</v>
      </c>
      <c r="S9" s="1" t="s">
        <v>196</v>
      </c>
      <c r="T9" s="2">
        <v>44561</v>
      </c>
      <c r="U9" s="4" t="s">
        <v>197</v>
      </c>
    </row>
    <row r="10" spans="1:21" x14ac:dyDescent="0.2">
      <c r="A10" s="1">
        <v>2021</v>
      </c>
      <c r="B10" s="2">
        <v>44531</v>
      </c>
      <c r="C10" s="2">
        <v>44561</v>
      </c>
      <c r="D10" s="1" t="s">
        <v>58</v>
      </c>
      <c r="E10" s="1" t="s">
        <v>68</v>
      </c>
      <c r="F10" s="5">
        <v>0.78</v>
      </c>
      <c r="G10" s="6" t="s">
        <v>69</v>
      </c>
      <c r="H10" s="1" t="s">
        <v>68</v>
      </c>
      <c r="I10" s="1" t="s">
        <v>70</v>
      </c>
      <c r="J10" s="6" t="s">
        <v>67</v>
      </c>
      <c r="K10" s="1" t="s">
        <v>63</v>
      </c>
      <c r="L10" s="8" t="s">
        <v>56</v>
      </c>
      <c r="M10" s="3">
        <v>0</v>
      </c>
      <c r="N10" s="5">
        <v>0.78</v>
      </c>
      <c r="O10" s="7">
        <v>1</v>
      </c>
      <c r="P10" s="13" t="s">
        <v>195</v>
      </c>
      <c r="Q10" s="1"/>
      <c r="R10" s="2">
        <v>44561</v>
      </c>
      <c r="S10" s="1" t="s">
        <v>230</v>
      </c>
      <c r="T10" s="2">
        <v>44561</v>
      </c>
      <c r="U10" s="4" t="s">
        <v>197</v>
      </c>
    </row>
    <row r="11" spans="1:21" x14ac:dyDescent="0.2">
      <c r="A11" s="1">
        <v>2021</v>
      </c>
      <c r="B11" s="2">
        <v>44531</v>
      </c>
      <c r="C11" s="2">
        <v>44561</v>
      </c>
      <c r="D11" s="1" t="s">
        <v>58</v>
      </c>
      <c r="E11" s="1" t="s">
        <v>71</v>
      </c>
      <c r="F11" s="5">
        <v>0.9</v>
      </c>
      <c r="G11" s="6" t="s">
        <v>72</v>
      </c>
      <c r="H11" s="1" t="s">
        <v>71</v>
      </c>
      <c r="I11" s="1" t="s">
        <v>73</v>
      </c>
      <c r="J11" s="6" t="s">
        <v>74</v>
      </c>
      <c r="K11" s="1" t="s">
        <v>63</v>
      </c>
      <c r="L11" s="8" t="s">
        <v>56</v>
      </c>
      <c r="M11" s="3">
        <v>0</v>
      </c>
      <c r="N11" s="5">
        <v>0.9</v>
      </c>
      <c r="O11" s="7">
        <v>1</v>
      </c>
      <c r="P11" s="13" t="s">
        <v>195</v>
      </c>
      <c r="Q11" s="1"/>
      <c r="R11" s="2">
        <v>44561</v>
      </c>
      <c r="S11" s="1" t="s">
        <v>198</v>
      </c>
      <c r="T11" s="2">
        <v>44561</v>
      </c>
      <c r="U11" s="4" t="s">
        <v>197</v>
      </c>
    </row>
    <row r="12" spans="1:21" x14ac:dyDescent="0.2">
      <c r="A12" s="1">
        <v>2021</v>
      </c>
      <c r="B12" s="2">
        <v>44531</v>
      </c>
      <c r="C12" s="2">
        <v>44561</v>
      </c>
      <c r="D12" s="1" t="s">
        <v>58</v>
      </c>
      <c r="E12" s="1" t="s">
        <v>75</v>
      </c>
      <c r="F12" s="5">
        <v>1</v>
      </c>
      <c r="G12" s="6" t="s">
        <v>76</v>
      </c>
      <c r="H12" s="1" t="s">
        <v>75</v>
      </c>
      <c r="I12" s="1" t="s">
        <v>77</v>
      </c>
      <c r="J12" s="6" t="s">
        <v>67</v>
      </c>
      <c r="K12" s="1" t="s">
        <v>63</v>
      </c>
      <c r="L12" s="8" t="s">
        <v>56</v>
      </c>
      <c r="M12" s="3">
        <v>0</v>
      </c>
      <c r="N12" s="5">
        <v>1</v>
      </c>
      <c r="O12" s="7">
        <v>0.82499999999999996</v>
      </c>
      <c r="P12" s="13" t="s">
        <v>195</v>
      </c>
      <c r="Q12" s="1"/>
      <c r="R12" s="2">
        <v>44561</v>
      </c>
      <c r="S12" s="1" t="s">
        <v>198</v>
      </c>
      <c r="T12" s="2">
        <v>44561</v>
      </c>
      <c r="U12" s="4" t="s">
        <v>197</v>
      </c>
    </row>
    <row r="13" spans="1:21" x14ac:dyDescent="0.2">
      <c r="A13" s="1">
        <v>2021</v>
      </c>
      <c r="B13" s="2">
        <v>44531</v>
      </c>
      <c r="C13" s="2">
        <v>44561</v>
      </c>
      <c r="D13" s="1" t="s">
        <v>58</v>
      </c>
      <c r="E13" s="1" t="s">
        <v>78</v>
      </c>
      <c r="F13" s="5">
        <v>1</v>
      </c>
      <c r="G13" s="6" t="s">
        <v>79</v>
      </c>
      <c r="H13" s="1" t="s">
        <v>78</v>
      </c>
      <c r="I13" s="1" t="s">
        <v>80</v>
      </c>
      <c r="J13" s="6" t="s">
        <v>74</v>
      </c>
      <c r="K13" s="1" t="s">
        <v>63</v>
      </c>
      <c r="L13" s="8" t="s">
        <v>56</v>
      </c>
      <c r="M13" s="3">
        <v>0</v>
      </c>
      <c r="N13" s="5">
        <v>1</v>
      </c>
      <c r="O13" s="7">
        <v>1</v>
      </c>
      <c r="P13" s="13" t="s">
        <v>195</v>
      </c>
      <c r="Q13" s="1"/>
      <c r="R13" s="2">
        <v>44561</v>
      </c>
      <c r="S13" s="1" t="s">
        <v>199</v>
      </c>
      <c r="T13" s="2">
        <v>44561</v>
      </c>
      <c r="U13" s="4" t="s">
        <v>197</v>
      </c>
    </row>
    <row r="14" spans="1:21" x14ac:dyDescent="0.2">
      <c r="A14" s="1">
        <v>2021</v>
      </c>
      <c r="B14" s="2">
        <v>44531</v>
      </c>
      <c r="C14" s="2">
        <v>44561</v>
      </c>
      <c r="D14" s="1" t="s">
        <v>58</v>
      </c>
      <c r="E14" s="1" t="s">
        <v>81</v>
      </c>
      <c r="F14" s="5">
        <v>1</v>
      </c>
      <c r="G14" s="6" t="s">
        <v>82</v>
      </c>
      <c r="H14" s="1" t="s">
        <v>81</v>
      </c>
      <c r="I14" s="1" t="s">
        <v>83</v>
      </c>
      <c r="J14" s="6" t="s">
        <v>62</v>
      </c>
      <c r="K14" s="1" t="s">
        <v>63</v>
      </c>
      <c r="L14" s="8" t="s">
        <v>56</v>
      </c>
      <c r="M14" s="3">
        <v>0</v>
      </c>
      <c r="N14" s="5">
        <v>1</v>
      </c>
      <c r="O14" s="7">
        <v>1</v>
      </c>
      <c r="P14" s="13" t="s">
        <v>195</v>
      </c>
      <c r="Q14" s="1"/>
      <c r="R14" s="2">
        <v>44561</v>
      </c>
      <c r="S14" s="1" t="s">
        <v>199</v>
      </c>
      <c r="T14" s="2">
        <v>44561</v>
      </c>
      <c r="U14" s="4" t="s">
        <v>197</v>
      </c>
    </row>
    <row r="15" spans="1:21" x14ac:dyDescent="0.2">
      <c r="A15" s="1">
        <v>2021</v>
      </c>
      <c r="B15" s="2">
        <v>44531</v>
      </c>
      <c r="C15" s="2">
        <v>44561</v>
      </c>
      <c r="D15" s="1" t="s">
        <v>58</v>
      </c>
      <c r="E15" s="1" t="s">
        <v>84</v>
      </c>
      <c r="F15" s="5">
        <v>1</v>
      </c>
      <c r="G15" s="6" t="s">
        <v>85</v>
      </c>
      <c r="H15" s="1" t="s">
        <v>84</v>
      </c>
      <c r="I15" s="1" t="s">
        <v>86</v>
      </c>
      <c r="J15" s="6" t="s">
        <v>74</v>
      </c>
      <c r="K15" s="1" t="s">
        <v>63</v>
      </c>
      <c r="L15" s="8" t="s">
        <v>56</v>
      </c>
      <c r="M15" s="3">
        <v>0</v>
      </c>
      <c r="N15" s="5">
        <v>1</v>
      </c>
      <c r="O15" s="7">
        <v>1</v>
      </c>
      <c r="P15" s="13" t="s">
        <v>195</v>
      </c>
      <c r="Q15" s="1"/>
      <c r="R15" s="2">
        <v>44561</v>
      </c>
      <c r="S15" s="1" t="s">
        <v>199</v>
      </c>
      <c r="T15" s="2">
        <v>44561</v>
      </c>
      <c r="U15" s="4" t="s">
        <v>197</v>
      </c>
    </row>
    <row r="16" spans="1:21" x14ac:dyDescent="0.2">
      <c r="A16" s="1">
        <v>2021</v>
      </c>
      <c r="B16" s="2">
        <v>44531</v>
      </c>
      <c r="C16" s="2">
        <v>44561</v>
      </c>
      <c r="D16" s="1" t="s">
        <v>58</v>
      </c>
      <c r="E16" s="1" t="s">
        <v>87</v>
      </c>
      <c r="F16" s="5">
        <v>1</v>
      </c>
      <c r="G16" s="6" t="s">
        <v>88</v>
      </c>
      <c r="H16" s="1" t="s">
        <v>87</v>
      </c>
      <c r="I16" s="1" t="s">
        <v>89</v>
      </c>
      <c r="J16" s="6" t="s">
        <v>74</v>
      </c>
      <c r="K16" s="1" t="s">
        <v>63</v>
      </c>
      <c r="L16" s="8" t="s">
        <v>56</v>
      </c>
      <c r="M16" s="3">
        <v>0</v>
      </c>
      <c r="N16" s="5">
        <v>1</v>
      </c>
      <c r="O16" s="7">
        <v>1</v>
      </c>
      <c r="P16" s="13" t="s">
        <v>195</v>
      </c>
      <c r="Q16" s="1"/>
      <c r="R16" s="2">
        <v>44561</v>
      </c>
      <c r="S16" s="1" t="s">
        <v>199</v>
      </c>
      <c r="T16" s="2">
        <v>44561</v>
      </c>
      <c r="U16" s="4" t="s">
        <v>197</v>
      </c>
    </row>
    <row r="17" spans="1:21" x14ac:dyDescent="0.2">
      <c r="A17" s="1">
        <v>2021</v>
      </c>
      <c r="B17" s="2">
        <v>44531</v>
      </c>
      <c r="C17" s="2">
        <v>44561</v>
      </c>
      <c r="D17" s="1" t="s">
        <v>58</v>
      </c>
      <c r="E17" s="1" t="s">
        <v>90</v>
      </c>
      <c r="F17" s="5">
        <v>0.83</v>
      </c>
      <c r="G17" s="6" t="s">
        <v>91</v>
      </c>
      <c r="H17" s="1" t="s">
        <v>90</v>
      </c>
      <c r="I17" s="1" t="s">
        <v>92</v>
      </c>
      <c r="J17" s="6" t="s">
        <v>74</v>
      </c>
      <c r="K17" s="1" t="s">
        <v>63</v>
      </c>
      <c r="L17" s="8" t="s">
        <v>56</v>
      </c>
      <c r="M17" s="3">
        <v>0</v>
      </c>
      <c r="N17" s="5">
        <v>0.83</v>
      </c>
      <c r="O17" s="7">
        <v>1</v>
      </c>
      <c r="P17" s="13" t="s">
        <v>195</v>
      </c>
      <c r="Q17" s="1"/>
      <c r="R17" s="2">
        <v>44561</v>
      </c>
      <c r="S17" s="1" t="s">
        <v>199</v>
      </c>
      <c r="T17" s="2">
        <v>44561</v>
      </c>
      <c r="U17" s="4" t="s">
        <v>197</v>
      </c>
    </row>
    <row r="18" spans="1:21" x14ac:dyDescent="0.2">
      <c r="A18" s="1">
        <v>2021</v>
      </c>
      <c r="B18" s="2">
        <v>44531</v>
      </c>
      <c r="C18" s="2">
        <v>44561</v>
      </c>
      <c r="D18" s="1" t="s">
        <v>58</v>
      </c>
      <c r="E18" s="1" t="s">
        <v>93</v>
      </c>
      <c r="F18" s="5">
        <v>0.88</v>
      </c>
      <c r="G18" s="6" t="s">
        <v>94</v>
      </c>
      <c r="H18" s="1" t="s">
        <v>93</v>
      </c>
      <c r="I18" s="1" t="s">
        <v>95</v>
      </c>
      <c r="J18" s="6" t="s">
        <v>67</v>
      </c>
      <c r="K18" s="1" t="s">
        <v>63</v>
      </c>
      <c r="L18" s="8" t="s">
        <v>56</v>
      </c>
      <c r="M18" s="3">
        <v>0</v>
      </c>
      <c r="N18" s="5">
        <v>0.88</v>
      </c>
      <c r="O18" s="7">
        <v>1</v>
      </c>
      <c r="P18" s="13" t="s">
        <v>195</v>
      </c>
      <c r="Q18" s="1"/>
      <c r="R18" s="2">
        <v>44561</v>
      </c>
      <c r="S18" s="1" t="s">
        <v>196</v>
      </c>
      <c r="T18" s="2">
        <v>44561</v>
      </c>
      <c r="U18" s="4" t="s">
        <v>197</v>
      </c>
    </row>
    <row r="19" spans="1:21" x14ac:dyDescent="0.2">
      <c r="A19" s="1">
        <v>2021</v>
      </c>
      <c r="B19" s="2">
        <v>44531</v>
      </c>
      <c r="C19" s="2">
        <v>44561</v>
      </c>
      <c r="D19" s="1" t="s">
        <v>58</v>
      </c>
      <c r="E19" s="1" t="s">
        <v>96</v>
      </c>
      <c r="F19" s="5">
        <v>0.99</v>
      </c>
      <c r="G19" s="6" t="s">
        <v>97</v>
      </c>
      <c r="H19" s="1" t="s">
        <v>96</v>
      </c>
      <c r="I19" s="1" t="s">
        <v>98</v>
      </c>
      <c r="J19" s="6" t="s">
        <v>62</v>
      </c>
      <c r="K19" s="1" t="s">
        <v>63</v>
      </c>
      <c r="L19" s="8" t="s">
        <v>56</v>
      </c>
      <c r="M19" s="3">
        <v>0</v>
      </c>
      <c r="N19" s="5">
        <v>0.99</v>
      </c>
      <c r="O19" s="7">
        <v>1</v>
      </c>
      <c r="P19" s="13" t="s">
        <v>195</v>
      </c>
      <c r="Q19" s="1"/>
      <c r="R19" s="2">
        <v>44561</v>
      </c>
      <c r="S19" s="1" t="s">
        <v>200</v>
      </c>
      <c r="T19" s="2">
        <v>44561</v>
      </c>
      <c r="U19" s="4" t="s">
        <v>197</v>
      </c>
    </row>
    <row r="20" spans="1:21" x14ac:dyDescent="0.2">
      <c r="A20" s="1">
        <v>2021</v>
      </c>
      <c r="B20" s="2">
        <v>44531</v>
      </c>
      <c r="C20" s="2">
        <v>44561</v>
      </c>
      <c r="D20" s="1" t="s">
        <v>58</v>
      </c>
      <c r="E20" s="1" t="s">
        <v>99</v>
      </c>
      <c r="F20" s="5">
        <v>0.85</v>
      </c>
      <c r="G20" s="6" t="s">
        <v>100</v>
      </c>
      <c r="H20" s="1" t="s">
        <v>99</v>
      </c>
      <c r="I20" s="1" t="s">
        <v>208</v>
      </c>
      <c r="J20" s="6" t="s">
        <v>74</v>
      </c>
      <c r="K20" s="1" t="s">
        <v>63</v>
      </c>
      <c r="L20" s="8" t="s">
        <v>56</v>
      </c>
      <c r="M20" s="3">
        <v>0</v>
      </c>
      <c r="N20" s="5">
        <v>0.85</v>
      </c>
      <c r="O20" s="7">
        <v>1</v>
      </c>
      <c r="P20" s="13" t="s">
        <v>195</v>
      </c>
      <c r="Q20" s="1"/>
      <c r="R20" s="2">
        <v>44561</v>
      </c>
      <c r="S20" s="1" t="s">
        <v>201</v>
      </c>
      <c r="T20" s="2">
        <v>44561</v>
      </c>
      <c r="U20" s="4" t="s">
        <v>197</v>
      </c>
    </row>
    <row r="21" spans="1:21" x14ac:dyDescent="0.2">
      <c r="A21" s="1">
        <v>2021</v>
      </c>
      <c r="B21" s="2">
        <v>44531</v>
      </c>
      <c r="C21" s="2">
        <v>44561</v>
      </c>
      <c r="D21" s="1" t="s">
        <v>58</v>
      </c>
      <c r="E21" s="1" t="s">
        <v>101</v>
      </c>
      <c r="F21" s="5">
        <v>1</v>
      </c>
      <c r="G21" s="6" t="s">
        <v>102</v>
      </c>
      <c r="H21" s="1" t="s">
        <v>101</v>
      </c>
      <c r="I21" s="1" t="s">
        <v>103</v>
      </c>
      <c r="J21" s="6" t="s">
        <v>74</v>
      </c>
      <c r="K21" s="1" t="s">
        <v>63</v>
      </c>
      <c r="L21" s="8" t="s">
        <v>56</v>
      </c>
      <c r="M21" s="3">
        <v>0</v>
      </c>
      <c r="N21" s="5">
        <v>1</v>
      </c>
      <c r="O21" s="7">
        <v>1</v>
      </c>
      <c r="P21" s="13" t="s">
        <v>195</v>
      </c>
      <c r="Q21" s="1"/>
      <c r="R21" s="2">
        <v>44561</v>
      </c>
      <c r="S21" s="1" t="s">
        <v>201</v>
      </c>
      <c r="T21" s="2">
        <v>44561</v>
      </c>
      <c r="U21" s="4" t="s">
        <v>197</v>
      </c>
    </row>
    <row r="22" spans="1:21" x14ac:dyDescent="0.2">
      <c r="A22" s="1">
        <v>2021</v>
      </c>
      <c r="B22" s="2">
        <v>44531</v>
      </c>
      <c r="C22" s="2">
        <v>44561</v>
      </c>
      <c r="D22" s="1" t="s">
        <v>58</v>
      </c>
      <c r="E22" s="1" t="s">
        <v>104</v>
      </c>
      <c r="F22" s="5">
        <v>0.9</v>
      </c>
      <c r="G22" s="6" t="s">
        <v>105</v>
      </c>
      <c r="H22" s="1" t="s">
        <v>104</v>
      </c>
      <c r="I22" s="1" t="s">
        <v>106</v>
      </c>
      <c r="J22" s="6" t="s">
        <v>62</v>
      </c>
      <c r="K22" s="1" t="s">
        <v>63</v>
      </c>
      <c r="L22" s="8" t="s">
        <v>56</v>
      </c>
      <c r="M22" s="3">
        <v>0</v>
      </c>
      <c r="N22" s="5">
        <v>0.9</v>
      </c>
      <c r="O22" s="7">
        <v>1</v>
      </c>
      <c r="P22" s="13" t="s">
        <v>195</v>
      </c>
      <c r="Q22" s="1"/>
      <c r="R22" s="2">
        <v>44561</v>
      </c>
      <c r="S22" s="1" t="s">
        <v>201</v>
      </c>
      <c r="T22" s="2">
        <v>44561</v>
      </c>
      <c r="U22" s="4" t="s">
        <v>197</v>
      </c>
    </row>
    <row r="23" spans="1:21" x14ac:dyDescent="0.2">
      <c r="A23" s="1">
        <v>2021</v>
      </c>
      <c r="B23" s="2">
        <v>44531</v>
      </c>
      <c r="C23" s="2">
        <v>44561</v>
      </c>
      <c r="D23" s="1" t="s">
        <v>58</v>
      </c>
      <c r="E23" s="1" t="s">
        <v>107</v>
      </c>
      <c r="F23" s="5">
        <v>0.83</v>
      </c>
      <c r="G23" s="6" t="s">
        <v>108</v>
      </c>
      <c r="H23" s="1" t="s">
        <v>107</v>
      </c>
      <c r="I23" s="1" t="s">
        <v>109</v>
      </c>
      <c r="J23" s="6" t="s">
        <v>67</v>
      </c>
      <c r="K23" s="1" t="s">
        <v>63</v>
      </c>
      <c r="L23" s="8" t="s">
        <v>56</v>
      </c>
      <c r="M23" s="3">
        <v>0</v>
      </c>
      <c r="N23" s="5">
        <v>0.83</v>
      </c>
      <c r="O23" s="7">
        <v>1</v>
      </c>
      <c r="P23" s="13" t="s">
        <v>195</v>
      </c>
      <c r="Q23" s="1"/>
      <c r="R23" s="2">
        <v>44561</v>
      </c>
      <c r="S23" s="1" t="s">
        <v>230</v>
      </c>
      <c r="T23" s="2">
        <v>44561</v>
      </c>
      <c r="U23" s="4" t="s">
        <v>197</v>
      </c>
    </row>
    <row r="24" spans="1:21" x14ac:dyDescent="0.2">
      <c r="A24" s="1">
        <v>2021</v>
      </c>
      <c r="B24" s="2">
        <v>44531</v>
      </c>
      <c r="C24" s="2">
        <v>44561</v>
      </c>
      <c r="D24" s="1" t="s">
        <v>58</v>
      </c>
      <c r="E24" s="1" t="s">
        <v>110</v>
      </c>
      <c r="F24" s="5">
        <v>0.76</v>
      </c>
      <c r="G24" s="6" t="s">
        <v>111</v>
      </c>
      <c r="H24" s="1" t="s">
        <v>110</v>
      </c>
      <c r="I24" s="1" t="s">
        <v>112</v>
      </c>
      <c r="J24" s="6" t="s">
        <v>67</v>
      </c>
      <c r="K24" s="1" t="s">
        <v>63</v>
      </c>
      <c r="L24" s="8" t="s">
        <v>56</v>
      </c>
      <c r="M24" s="3">
        <v>0</v>
      </c>
      <c r="N24" s="5">
        <v>0.76</v>
      </c>
      <c r="O24" s="7">
        <v>1</v>
      </c>
      <c r="P24" s="13" t="s">
        <v>195</v>
      </c>
      <c r="Q24" s="1"/>
      <c r="R24" s="2">
        <v>44561</v>
      </c>
      <c r="S24" s="1" t="s">
        <v>230</v>
      </c>
      <c r="T24" s="2">
        <v>44561</v>
      </c>
      <c r="U24" s="4" t="s">
        <v>197</v>
      </c>
    </row>
    <row r="25" spans="1:21" x14ac:dyDescent="0.2">
      <c r="A25" s="1">
        <v>2021</v>
      </c>
      <c r="B25" s="2">
        <v>44531</v>
      </c>
      <c r="C25" s="2">
        <v>44561</v>
      </c>
      <c r="D25" s="1" t="s">
        <v>58</v>
      </c>
      <c r="E25" s="1" t="s">
        <v>113</v>
      </c>
      <c r="F25" s="5">
        <v>1</v>
      </c>
      <c r="G25" s="6" t="s">
        <v>114</v>
      </c>
      <c r="H25" s="1" t="s">
        <v>113</v>
      </c>
      <c r="I25" s="1" t="s">
        <v>209</v>
      </c>
      <c r="J25" s="6" t="s">
        <v>67</v>
      </c>
      <c r="K25" s="1" t="s">
        <v>63</v>
      </c>
      <c r="L25" s="8" t="s">
        <v>56</v>
      </c>
      <c r="M25" s="3">
        <v>0</v>
      </c>
      <c r="N25" s="5">
        <v>1</v>
      </c>
      <c r="O25" s="7">
        <v>1</v>
      </c>
      <c r="P25" s="13" t="s">
        <v>195</v>
      </c>
      <c r="Q25" s="1"/>
      <c r="R25" s="2">
        <v>44561</v>
      </c>
      <c r="S25" s="1" t="s">
        <v>199</v>
      </c>
      <c r="T25" s="2">
        <v>44561</v>
      </c>
      <c r="U25" s="4" t="s">
        <v>197</v>
      </c>
    </row>
    <row r="26" spans="1:21" x14ac:dyDescent="0.2">
      <c r="A26" s="1">
        <v>2021</v>
      </c>
      <c r="B26" s="2">
        <v>44531</v>
      </c>
      <c r="C26" s="2">
        <v>44561</v>
      </c>
      <c r="D26" s="1" t="s">
        <v>58</v>
      </c>
      <c r="E26" s="1" t="s">
        <v>115</v>
      </c>
      <c r="F26" s="5">
        <v>1</v>
      </c>
      <c r="G26" s="6" t="s">
        <v>116</v>
      </c>
      <c r="H26" s="1" t="s">
        <v>115</v>
      </c>
      <c r="I26" s="1" t="s">
        <v>210</v>
      </c>
      <c r="J26" s="6" t="s">
        <v>67</v>
      </c>
      <c r="K26" s="1" t="s">
        <v>63</v>
      </c>
      <c r="L26" s="8" t="s">
        <v>56</v>
      </c>
      <c r="M26" s="3">
        <v>0</v>
      </c>
      <c r="N26" s="5">
        <v>1</v>
      </c>
      <c r="O26" s="7">
        <v>1</v>
      </c>
      <c r="P26" s="13" t="s">
        <v>195</v>
      </c>
      <c r="Q26" s="1"/>
      <c r="R26" s="2">
        <v>44561</v>
      </c>
      <c r="S26" s="1" t="s">
        <v>202</v>
      </c>
      <c r="T26" s="2">
        <v>44561</v>
      </c>
      <c r="U26" s="4" t="s">
        <v>197</v>
      </c>
    </row>
    <row r="27" spans="1:21" x14ac:dyDescent="0.2">
      <c r="A27" s="1">
        <v>2021</v>
      </c>
      <c r="B27" s="2">
        <v>44531</v>
      </c>
      <c r="C27" s="2">
        <v>44561</v>
      </c>
      <c r="D27" s="1" t="s">
        <v>58</v>
      </c>
      <c r="E27" s="1" t="s">
        <v>117</v>
      </c>
      <c r="F27" s="5">
        <v>1</v>
      </c>
      <c r="G27" s="6" t="s">
        <v>118</v>
      </c>
      <c r="H27" s="1" t="s">
        <v>117</v>
      </c>
      <c r="I27" s="1" t="s">
        <v>211</v>
      </c>
      <c r="J27" s="6" t="s">
        <v>67</v>
      </c>
      <c r="K27" s="1" t="s">
        <v>63</v>
      </c>
      <c r="L27" s="8" t="s">
        <v>56</v>
      </c>
      <c r="M27" s="3">
        <v>0</v>
      </c>
      <c r="N27" s="5">
        <v>1</v>
      </c>
      <c r="O27" s="7">
        <v>1</v>
      </c>
      <c r="P27" s="13" t="s">
        <v>195</v>
      </c>
      <c r="Q27" s="1"/>
      <c r="R27" s="2">
        <v>44561</v>
      </c>
      <c r="S27" s="1" t="s">
        <v>202</v>
      </c>
      <c r="T27" s="2">
        <v>44561</v>
      </c>
      <c r="U27" s="4" t="s">
        <v>197</v>
      </c>
    </row>
    <row r="28" spans="1:21" x14ac:dyDescent="0.2">
      <c r="A28" s="1">
        <v>2021</v>
      </c>
      <c r="B28" s="2">
        <v>44531</v>
      </c>
      <c r="C28" s="2">
        <v>44561</v>
      </c>
      <c r="D28" s="1" t="s">
        <v>58</v>
      </c>
      <c r="E28" s="1" t="s">
        <v>119</v>
      </c>
      <c r="F28" s="5">
        <v>1</v>
      </c>
      <c r="G28" s="6" t="s">
        <v>120</v>
      </c>
      <c r="H28" s="1" t="s">
        <v>119</v>
      </c>
      <c r="I28" s="1" t="s">
        <v>212</v>
      </c>
      <c r="J28" s="6" t="s">
        <v>67</v>
      </c>
      <c r="K28" s="1" t="s">
        <v>63</v>
      </c>
      <c r="L28" s="8" t="s">
        <v>56</v>
      </c>
      <c r="M28" s="3">
        <v>0</v>
      </c>
      <c r="N28" s="5">
        <v>1</v>
      </c>
      <c r="O28" s="7">
        <v>1</v>
      </c>
      <c r="P28" s="13" t="s">
        <v>195</v>
      </c>
      <c r="Q28" s="1"/>
      <c r="R28" s="2">
        <v>44561</v>
      </c>
      <c r="S28" s="1" t="s">
        <v>201</v>
      </c>
      <c r="T28" s="2">
        <v>44561</v>
      </c>
      <c r="U28" s="4" t="s">
        <v>197</v>
      </c>
    </row>
    <row r="29" spans="1:21" x14ac:dyDescent="0.2">
      <c r="A29" s="1">
        <v>2021</v>
      </c>
      <c r="B29" s="2">
        <v>44531</v>
      </c>
      <c r="C29" s="2">
        <v>44561</v>
      </c>
      <c r="D29" s="1" t="s">
        <v>58</v>
      </c>
      <c r="E29" s="1" t="s">
        <v>121</v>
      </c>
      <c r="F29" s="5">
        <v>1</v>
      </c>
      <c r="G29" s="6" t="s">
        <v>122</v>
      </c>
      <c r="H29" s="1" t="s">
        <v>121</v>
      </c>
      <c r="I29" s="1" t="s">
        <v>213</v>
      </c>
      <c r="J29" s="6" t="s">
        <v>67</v>
      </c>
      <c r="K29" s="1" t="s">
        <v>63</v>
      </c>
      <c r="L29" s="8" t="s">
        <v>56</v>
      </c>
      <c r="M29" s="3">
        <v>0</v>
      </c>
      <c r="N29" s="5">
        <v>1</v>
      </c>
      <c r="O29" s="7">
        <v>1</v>
      </c>
      <c r="P29" s="13" t="s">
        <v>195</v>
      </c>
      <c r="Q29" s="1"/>
      <c r="R29" s="2">
        <v>44561</v>
      </c>
      <c r="S29" s="1" t="s">
        <v>202</v>
      </c>
      <c r="T29" s="2">
        <v>44561</v>
      </c>
      <c r="U29" s="4" t="s">
        <v>197</v>
      </c>
    </row>
    <row r="30" spans="1:21" x14ac:dyDescent="0.2">
      <c r="A30" s="1">
        <v>2021</v>
      </c>
      <c r="B30" s="2">
        <v>44531</v>
      </c>
      <c r="C30" s="2">
        <v>44561</v>
      </c>
      <c r="D30" s="1" t="s">
        <v>58</v>
      </c>
      <c r="E30" s="1" t="s">
        <v>123</v>
      </c>
      <c r="F30" s="5">
        <v>0.91</v>
      </c>
      <c r="G30" s="6" t="s">
        <v>124</v>
      </c>
      <c r="H30" s="1" t="s">
        <v>123</v>
      </c>
      <c r="I30" s="1" t="s">
        <v>125</v>
      </c>
      <c r="J30" s="6" t="s">
        <v>67</v>
      </c>
      <c r="K30" s="1" t="s">
        <v>63</v>
      </c>
      <c r="L30" s="8" t="s">
        <v>56</v>
      </c>
      <c r="M30" s="3">
        <v>0</v>
      </c>
      <c r="N30" s="5">
        <v>0.91</v>
      </c>
      <c r="O30" s="7">
        <v>1</v>
      </c>
      <c r="P30" s="13" t="s">
        <v>195</v>
      </c>
      <c r="Q30" s="1"/>
      <c r="R30" s="2">
        <v>44561</v>
      </c>
      <c r="S30" s="1" t="s">
        <v>230</v>
      </c>
      <c r="T30" s="2">
        <v>44561</v>
      </c>
      <c r="U30" s="4" t="s">
        <v>197</v>
      </c>
    </row>
    <row r="31" spans="1:21" x14ac:dyDescent="0.2">
      <c r="A31" s="1">
        <v>2021</v>
      </c>
      <c r="B31" s="2">
        <v>44531</v>
      </c>
      <c r="C31" s="2">
        <v>44561</v>
      </c>
      <c r="D31" s="1" t="s">
        <v>58</v>
      </c>
      <c r="E31" s="1" t="s">
        <v>126</v>
      </c>
      <c r="F31" s="5">
        <v>1</v>
      </c>
      <c r="G31" s="6" t="s">
        <v>127</v>
      </c>
      <c r="H31" s="1" t="s">
        <v>126</v>
      </c>
      <c r="I31" s="1" t="s">
        <v>214</v>
      </c>
      <c r="J31" s="6" t="s">
        <v>67</v>
      </c>
      <c r="K31" s="1" t="s">
        <v>63</v>
      </c>
      <c r="L31" s="8" t="s">
        <v>56</v>
      </c>
      <c r="M31" s="3">
        <v>0</v>
      </c>
      <c r="N31" s="5">
        <v>1</v>
      </c>
      <c r="O31" s="7">
        <v>1</v>
      </c>
      <c r="P31" s="13" t="s">
        <v>195</v>
      </c>
      <c r="Q31" s="1"/>
      <c r="R31" s="2">
        <v>44561</v>
      </c>
      <c r="S31" s="1" t="s">
        <v>202</v>
      </c>
      <c r="T31" s="2">
        <v>44561</v>
      </c>
      <c r="U31" s="4" t="s">
        <v>197</v>
      </c>
    </row>
    <row r="32" spans="1:21" x14ac:dyDescent="0.2">
      <c r="A32" s="1">
        <v>2021</v>
      </c>
      <c r="B32" s="2">
        <v>44531</v>
      </c>
      <c r="C32" s="2">
        <v>44561</v>
      </c>
      <c r="D32" s="1" t="s">
        <v>58</v>
      </c>
      <c r="E32" s="1" t="s">
        <v>128</v>
      </c>
      <c r="F32" s="5">
        <v>1</v>
      </c>
      <c r="G32" s="6" t="s">
        <v>129</v>
      </c>
      <c r="H32" s="1" t="s">
        <v>128</v>
      </c>
      <c r="I32" s="1" t="s">
        <v>215</v>
      </c>
      <c r="J32" s="6" t="s">
        <v>62</v>
      </c>
      <c r="K32" s="1" t="s">
        <v>63</v>
      </c>
      <c r="L32" s="8" t="s">
        <v>56</v>
      </c>
      <c r="M32" s="3">
        <v>0</v>
      </c>
      <c r="N32" s="5">
        <v>1</v>
      </c>
      <c r="O32" s="7">
        <v>1</v>
      </c>
      <c r="P32" s="13" t="s">
        <v>195</v>
      </c>
      <c r="Q32" s="1"/>
      <c r="R32" s="2">
        <v>44561</v>
      </c>
      <c r="S32" s="1" t="s">
        <v>203</v>
      </c>
      <c r="T32" s="2">
        <v>44561</v>
      </c>
      <c r="U32" s="4" t="s">
        <v>197</v>
      </c>
    </row>
    <row r="33" spans="1:21" x14ac:dyDescent="0.2">
      <c r="A33" s="1">
        <v>2021</v>
      </c>
      <c r="B33" s="2">
        <v>44531</v>
      </c>
      <c r="C33" s="2">
        <v>44561</v>
      </c>
      <c r="D33" s="1" t="s">
        <v>58</v>
      </c>
      <c r="E33" s="1" t="s">
        <v>206</v>
      </c>
      <c r="F33" s="5">
        <v>1</v>
      </c>
      <c r="G33" s="6" t="s">
        <v>130</v>
      </c>
      <c r="H33" s="1" t="s">
        <v>206</v>
      </c>
      <c r="I33" s="1" t="s">
        <v>216</v>
      </c>
      <c r="J33" s="6" t="s">
        <v>67</v>
      </c>
      <c r="K33" s="1" t="s">
        <v>63</v>
      </c>
      <c r="L33" s="8" t="s">
        <v>56</v>
      </c>
      <c r="M33" s="3">
        <v>0</v>
      </c>
      <c r="N33" s="5">
        <v>1</v>
      </c>
      <c r="O33" s="7">
        <v>1</v>
      </c>
      <c r="P33" s="13" t="s">
        <v>195</v>
      </c>
      <c r="Q33" s="1"/>
      <c r="R33" s="2">
        <v>44561</v>
      </c>
      <c r="S33" s="1" t="s">
        <v>202</v>
      </c>
      <c r="T33" s="2">
        <v>44561</v>
      </c>
      <c r="U33" s="4" t="s">
        <v>197</v>
      </c>
    </row>
    <row r="34" spans="1:21" x14ac:dyDescent="0.2">
      <c r="A34" s="1">
        <v>2021</v>
      </c>
      <c r="B34" s="2">
        <v>44531</v>
      </c>
      <c r="C34" s="2">
        <v>44561</v>
      </c>
      <c r="D34" s="1" t="s">
        <v>58</v>
      </c>
      <c r="E34" s="1" t="s">
        <v>131</v>
      </c>
      <c r="F34" s="5">
        <v>1</v>
      </c>
      <c r="G34" s="6" t="s">
        <v>132</v>
      </c>
      <c r="H34" s="1" t="s">
        <v>131</v>
      </c>
      <c r="I34" s="1" t="s">
        <v>217</v>
      </c>
      <c r="J34" s="6" t="s">
        <v>62</v>
      </c>
      <c r="K34" s="1" t="s">
        <v>63</v>
      </c>
      <c r="L34" s="8" t="s">
        <v>56</v>
      </c>
      <c r="M34" s="3">
        <v>0</v>
      </c>
      <c r="N34" s="5">
        <v>1</v>
      </c>
      <c r="O34" s="7">
        <v>1</v>
      </c>
      <c r="P34" s="13" t="s">
        <v>195</v>
      </c>
      <c r="Q34" s="1"/>
      <c r="R34" s="2">
        <v>44561</v>
      </c>
      <c r="S34" s="1" t="s">
        <v>203</v>
      </c>
      <c r="T34" s="2">
        <v>44561</v>
      </c>
      <c r="U34" s="4" t="s">
        <v>197</v>
      </c>
    </row>
    <row r="35" spans="1:21" x14ac:dyDescent="0.2">
      <c r="A35" s="1">
        <v>2021</v>
      </c>
      <c r="B35" s="2">
        <v>44531</v>
      </c>
      <c r="C35" s="2">
        <v>44561</v>
      </c>
      <c r="D35" s="1" t="s">
        <v>58</v>
      </c>
      <c r="E35" s="1" t="s">
        <v>133</v>
      </c>
      <c r="F35" s="5">
        <v>0.99</v>
      </c>
      <c r="G35" s="6" t="s">
        <v>134</v>
      </c>
      <c r="H35" s="1" t="s">
        <v>133</v>
      </c>
      <c r="I35" s="1" t="s">
        <v>98</v>
      </c>
      <c r="J35" s="6" t="s">
        <v>62</v>
      </c>
      <c r="K35" s="1" t="s">
        <v>63</v>
      </c>
      <c r="L35" s="8" t="s">
        <v>56</v>
      </c>
      <c r="M35" s="3">
        <v>0</v>
      </c>
      <c r="N35" s="5">
        <v>0.99</v>
      </c>
      <c r="O35" s="7">
        <v>1</v>
      </c>
      <c r="P35" s="13" t="s">
        <v>195</v>
      </c>
      <c r="Q35" s="1"/>
      <c r="R35" s="2">
        <v>44561</v>
      </c>
      <c r="S35" s="1" t="s">
        <v>200</v>
      </c>
      <c r="T35" s="2">
        <v>44561</v>
      </c>
      <c r="U35" s="4" t="s">
        <v>197</v>
      </c>
    </row>
    <row r="36" spans="1:21" x14ac:dyDescent="0.2">
      <c r="A36" s="1">
        <v>2021</v>
      </c>
      <c r="B36" s="2">
        <v>44531</v>
      </c>
      <c r="C36" s="2">
        <v>44561</v>
      </c>
      <c r="D36" s="1" t="s">
        <v>58</v>
      </c>
      <c r="E36" s="1" t="s">
        <v>135</v>
      </c>
      <c r="F36" s="5">
        <v>0.85</v>
      </c>
      <c r="G36" s="6" t="s">
        <v>207</v>
      </c>
      <c r="H36" s="1" t="s">
        <v>135</v>
      </c>
      <c r="I36" s="1" t="s">
        <v>218</v>
      </c>
      <c r="J36" s="6" t="s">
        <v>67</v>
      </c>
      <c r="K36" s="1" t="s">
        <v>63</v>
      </c>
      <c r="L36" s="8" t="s">
        <v>56</v>
      </c>
      <c r="M36" s="3">
        <v>0</v>
      </c>
      <c r="N36" s="5">
        <v>0.85</v>
      </c>
      <c r="O36" s="7">
        <v>1</v>
      </c>
      <c r="P36" s="13" t="s">
        <v>195</v>
      </c>
      <c r="Q36" s="1"/>
      <c r="R36" s="2">
        <v>44561</v>
      </c>
      <c r="S36" s="1" t="s">
        <v>201</v>
      </c>
      <c r="T36" s="2">
        <v>44561</v>
      </c>
      <c r="U36" s="4" t="s">
        <v>197</v>
      </c>
    </row>
    <row r="37" spans="1:21" x14ac:dyDescent="0.2">
      <c r="A37" s="1">
        <v>2021</v>
      </c>
      <c r="B37" s="2">
        <v>44531</v>
      </c>
      <c r="C37" s="2">
        <v>44561</v>
      </c>
      <c r="D37" s="1" t="s">
        <v>58</v>
      </c>
      <c r="E37" s="1" t="s">
        <v>136</v>
      </c>
      <c r="F37" s="5">
        <v>0.85</v>
      </c>
      <c r="G37" s="6" t="s">
        <v>137</v>
      </c>
      <c r="H37" s="1" t="s">
        <v>136</v>
      </c>
      <c r="I37" s="1" t="s">
        <v>219</v>
      </c>
      <c r="J37" s="6" t="s">
        <v>67</v>
      </c>
      <c r="K37" s="1" t="s">
        <v>63</v>
      </c>
      <c r="L37" s="8" t="s">
        <v>56</v>
      </c>
      <c r="M37" s="3">
        <v>0</v>
      </c>
      <c r="N37" s="5">
        <v>0.85</v>
      </c>
      <c r="O37" s="7">
        <v>1</v>
      </c>
      <c r="P37" s="13" t="s">
        <v>195</v>
      </c>
      <c r="Q37" s="1"/>
      <c r="R37" s="2">
        <v>44561</v>
      </c>
      <c r="S37" s="1" t="s">
        <v>201</v>
      </c>
      <c r="T37" s="2">
        <v>44561</v>
      </c>
      <c r="U37" s="4" t="s">
        <v>197</v>
      </c>
    </row>
    <row r="38" spans="1:21" x14ac:dyDescent="0.2">
      <c r="A38" s="1">
        <v>2021</v>
      </c>
      <c r="B38" s="2">
        <v>44531</v>
      </c>
      <c r="C38" s="2">
        <v>44561</v>
      </c>
      <c r="D38" s="1" t="s">
        <v>58</v>
      </c>
      <c r="E38" s="1" t="s">
        <v>138</v>
      </c>
      <c r="F38" s="5">
        <v>1</v>
      </c>
      <c r="G38" s="6" t="s">
        <v>139</v>
      </c>
      <c r="H38" s="1" t="s">
        <v>138</v>
      </c>
      <c r="I38" s="1" t="s">
        <v>140</v>
      </c>
      <c r="J38" s="6" t="s">
        <v>67</v>
      </c>
      <c r="K38" s="1" t="s">
        <v>63</v>
      </c>
      <c r="L38" s="8" t="s">
        <v>56</v>
      </c>
      <c r="M38" s="3">
        <v>0</v>
      </c>
      <c r="N38" s="5">
        <v>1</v>
      </c>
      <c r="O38" s="7">
        <v>1</v>
      </c>
      <c r="P38" s="13" t="s">
        <v>195</v>
      </c>
      <c r="Q38" s="1"/>
      <c r="R38" s="2">
        <v>44561</v>
      </c>
      <c r="S38" s="1" t="s">
        <v>202</v>
      </c>
      <c r="T38" s="2">
        <v>44561</v>
      </c>
      <c r="U38" s="4" t="s">
        <v>197</v>
      </c>
    </row>
    <row r="39" spans="1:21" x14ac:dyDescent="0.2">
      <c r="A39" s="1">
        <v>2021</v>
      </c>
      <c r="B39" s="2">
        <v>44531</v>
      </c>
      <c r="C39" s="2">
        <v>44561</v>
      </c>
      <c r="D39" s="1" t="s">
        <v>58</v>
      </c>
      <c r="E39" s="1" t="s">
        <v>141</v>
      </c>
      <c r="F39" s="5">
        <v>1</v>
      </c>
      <c r="G39" s="6" t="s">
        <v>142</v>
      </c>
      <c r="H39" s="1" t="s">
        <v>141</v>
      </c>
      <c r="I39" s="1" t="s">
        <v>220</v>
      </c>
      <c r="J39" s="6" t="s">
        <v>67</v>
      </c>
      <c r="K39" s="1" t="s">
        <v>63</v>
      </c>
      <c r="L39" s="8" t="s">
        <v>56</v>
      </c>
      <c r="M39" s="3">
        <v>0</v>
      </c>
      <c r="N39" s="5">
        <v>1</v>
      </c>
      <c r="O39" s="7">
        <v>1</v>
      </c>
      <c r="P39" s="13" t="s">
        <v>195</v>
      </c>
      <c r="Q39" s="1"/>
      <c r="R39" s="2">
        <v>44561</v>
      </c>
      <c r="S39" s="1" t="s">
        <v>200</v>
      </c>
      <c r="T39" s="2">
        <v>44561</v>
      </c>
      <c r="U39" s="4" t="s">
        <v>197</v>
      </c>
    </row>
    <row r="40" spans="1:21" x14ac:dyDescent="0.2">
      <c r="A40" s="1">
        <v>2021</v>
      </c>
      <c r="B40" s="2">
        <v>44531</v>
      </c>
      <c r="C40" s="2">
        <v>44561</v>
      </c>
      <c r="D40" s="1" t="s">
        <v>58</v>
      </c>
      <c r="E40" s="1" t="s">
        <v>143</v>
      </c>
      <c r="F40" s="5">
        <v>0.8</v>
      </c>
      <c r="G40" s="6" t="s">
        <v>144</v>
      </c>
      <c r="H40" s="1" t="s">
        <v>143</v>
      </c>
      <c r="I40" s="1" t="s">
        <v>221</v>
      </c>
      <c r="J40" s="6" t="s">
        <v>67</v>
      </c>
      <c r="K40" s="1" t="s">
        <v>63</v>
      </c>
      <c r="L40" s="8" t="s">
        <v>56</v>
      </c>
      <c r="M40" s="3">
        <v>0</v>
      </c>
      <c r="N40" s="5">
        <v>0.8</v>
      </c>
      <c r="O40" s="7">
        <v>1</v>
      </c>
      <c r="P40" s="13" t="s">
        <v>195</v>
      </c>
      <c r="Q40" s="1"/>
      <c r="R40" s="2">
        <v>44561</v>
      </c>
      <c r="S40" s="1" t="s">
        <v>204</v>
      </c>
      <c r="T40" s="2">
        <v>44561</v>
      </c>
      <c r="U40" s="4" t="s">
        <v>197</v>
      </c>
    </row>
    <row r="41" spans="1:21" x14ac:dyDescent="0.2">
      <c r="A41" s="1">
        <v>2021</v>
      </c>
      <c r="B41" s="2">
        <v>44531</v>
      </c>
      <c r="C41" s="2">
        <v>44561</v>
      </c>
      <c r="D41" s="1" t="s">
        <v>58</v>
      </c>
      <c r="E41" s="1" t="s">
        <v>145</v>
      </c>
      <c r="F41" s="5">
        <v>1</v>
      </c>
      <c r="G41" s="6" t="s">
        <v>146</v>
      </c>
      <c r="H41" s="1" t="s">
        <v>145</v>
      </c>
      <c r="I41" s="1" t="s">
        <v>147</v>
      </c>
      <c r="J41" s="6" t="s">
        <v>67</v>
      </c>
      <c r="K41" s="1" t="s">
        <v>63</v>
      </c>
      <c r="L41" s="8" t="s">
        <v>56</v>
      </c>
      <c r="M41" s="3">
        <v>0</v>
      </c>
      <c r="N41" s="5">
        <v>1</v>
      </c>
      <c r="O41" s="7">
        <v>1</v>
      </c>
      <c r="P41" s="13" t="s">
        <v>195</v>
      </c>
      <c r="Q41" s="1"/>
      <c r="R41" s="2">
        <v>44561</v>
      </c>
      <c r="S41" s="1" t="s">
        <v>204</v>
      </c>
      <c r="T41" s="2">
        <v>44561</v>
      </c>
      <c r="U41" s="4" t="s">
        <v>197</v>
      </c>
    </row>
    <row r="42" spans="1:21" x14ac:dyDescent="0.2">
      <c r="A42" s="1">
        <v>2021</v>
      </c>
      <c r="B42" s="2">
        <v>44531</v>
      </c>
      <c r="C42" s="2">
        <v>44561</v>
      </c>
      <c r="D42" s="1" t="s">
        <v>58</v>
      </c>
      <c r="E42" s="1" t="s">
        <v>148</v>
      </c>
      <c r="F42" s="5">
        <v>1</v>
      </c>
      <c r="G42" s="6" t="s">
        <v>149</v>
      </c>
      <c r="H42" s="1" t="s">
        <v>148</v>
      </c>
      <c r="I42" s="1" t="s">
        <v>150</v>
      </c>
      <c r="J42" s="6" t="s">
        <v>67</v>
      </c>
      <c r="K42" s="1" t="s">
        <v>63</v>
      </c>
      <c r="L42" s="8" t="s">
        <v>56</v>
      </c>
      <c r="M42" s="3">
        <v>0</v>
      </c>
      <c r="N42" s="5">
        <v>1</v>
      </c>
      <c r="O42" s="7">
        <v>1</v>
      </c>
      <c r="P42" s="13" t="s">
        <v>195</v>
      </c>
      <c r="Q42" s="1"/>
      <c r="R42" s="2">
        <v>44561</v>
      </c>
      <c r="S42" s="1" t="s">
        <v>204</v>
      </c>
      <c r="T42" s="2">
        <v>44561</v>
      </c>
      <c r="U42" s="4" t="s">
        <v>197</v>
      </c>
    </row>
    <row r="43" spans="1:21" x14ac:dyDescent="0.2">
      <c r="A43" s="1">
        <v>2021</v>
      </c>
      <c r="B43" s="2">
        <v>44531</v>
      </c>
      <c r="C43" s="2">
        <v>44561</v>
      </c>
      <c r="D43" s="1" t="s">
        <v>58</v>
      </c>
      <c r="E43" s="1" t="s">
        <v>151</v>
      </c>
      <c r="F43" s="5">
        <v>1</v>
      </c>
      <c r="G43" s="6" t="s">
        <v>152</v>
      </c>
      <c r="H43" s="1" t="s">
        <v>151</v>
      </c>
      <c r="I43" s="1" t="s">
        <v>153</v>
      </c>
      <c r="J43" s="6" t="s">
        <v>67</v>
      </c>
      <c r="K43" s="1" t="s">
        <v>63</v>
      </c>
      <c r="L43" s="8" t="s">
        <v>56</v>
      </c>
      <c r="M43" s="3">
        <v>0</v>
      </c>
      <c r="N43" s="5">
        <v>1</v>
      </c>
      <c r="O43" s="7">
        <v>1</v>
      </c>
      <c r="P43" s="13" t="s">
        <v>195</v>
      </c>
      <c r="Q43" s="1"/>
      <c r="R43" s="2">
        <v>44561</v>
      </c>
      <c r="S43" s="1" t="s">
        <v>202</v>
      </c>
      <c r="T43" s="2">
        <v>44561</v>
      </c>
      <c r="U43" s="4" t="s">
        <v>197</v>
      </c>
    </row>
    <row r="44" spans="1:21" x14ac:dyDescent="0.2">
      <c r="A44" s="1">
        <v>2021</v>
      </c>
      <c r="B44" s="2">
        <v>44531</v>
      </c>
      <c r="C44" s="2">
        <v>44561</v>
      </c>
      <c r="D44" s="1" t="s">
        <v>58</v>
      </c>
      <c r="E44" s="1" t="s">
        <v>154</v>
      </c>
      <c r="F44" s="5">
        <v>1</v>
      </c>
      <c r="G44" s="6" t="s">
        <v>155</v>
      </c>
      <c r="H44" s="1" t="s">
        <v>154</v>
      </c>
      <c r="I44" s="1" t="s">
        <v>156</v>
      </c>
      <c r="J44" s="6" t="s">
        <v>67</v>
      </c>
      <c r="K44" s="1" t="s">
        <v>63</v>
      </c>
      <c r="L44" s="8" t="s">
        <v>56</v>
      </c>
      <c r="M44" s="3">
        <v>0</v>
      </c>
      <c r="N44" s="5">
        <v>1</v>
      </c>
      <c r="O44" s="7">
        <v>1</v>
      </c>
      <c r="P44" s="13" t="s">
        <v>195</v>
      </c>
      <c r="Q44" s="1"/>
      <c r="R44" s="2">
        <v>44561</v>
      </c>
      <c r="S44" s="1" t="s">
        <v>202</v>
      </c>
      <c r="T44" s="2">
        <v>44561</v>
      </c>
      <c r="U44" s="4" t="s">
        <v>197</v>
      </c>
    </row>
    <row r="45" spans="1:21" x14ac:dyDescent="0.2">
      <c r="A45" s="1">
        <v>2021</v>
      </c>
      <c r="B45" s="2">
        <v>44531</v>
      </c>
      <c r="C45" s="2">
        <v>44561</v>
      </c>
      <c r="D45" s="1" t="s">
        <v>58</v>
      </c>
      <c r="E45" s="1" t="s">
        <v>157</v>
      </c>
      <c r="F45" s="5">
        <v>1</v>
      </c>
      <c r="G45" s="6" t="s">
        <v>158</v>
      </c>
      <c r="H45" s="1" t="s">
        <v>157</v>
      </c>
      <c r="I45" s="1" t="s">
        <v>222</v>
      </c>
      <c r="J45" s="6" t="s">
        <v>62</v>
      </c>
      <c r="K45" s="1" t="s">
        <v>63</v>
      </c>
      <c r="L45" s="8" t="s">
        <v>56</v>
      </c>
      <c r="M45" s="3">
        <v>0</v>
      </c>
      <c r="N45" s="5">
        <v>1</v>
      </c>
      <c r="O45" s="7">
        <v>0.99019999999999997</v>
      </c>
      <c r="P45" s="13" t="s">
        <v>195</v>
      </c>
      <c r="Q45" s="1"/>
      <c r="R45" s="2">
        <v>44561</v>
      </c>
      <c r="S45" s="1" t="s">
        <v>202</v>
      </c>
      <c r="T45" s="2">
        <v>44561</v>
      </c>
      <c r="U45" s="4" t="s">
        <v>197</v>
      </c>
    </row>
    <row r="46" spans="1:21" x14ac:dyDescent="0.2">
      <c r="A46" s="1">
        <v>2021</v>
      </c>
      <c r="B46" s="2">
        <v>44531</v>
      </c>
      <c r="C46" s="2">
        <v>44561</v>
      </c>
      <c r="D46" s="1" t="s">
        <v>58</v>
      </c>
      <c r="E46" s="1" t="s">
        <v>159</v>
      </c>
      <c r="F46" s="5">
        <v>1</v>
      </c>
      <c r="G46" s="6" t="s">
        <v>160</v>
      </c>
      <c r="H46" s="1" t="s">
        <v>159</v>
      </c>
      <c r="I46" s="1" t="s">
        <v>223</v>
      </c>
      <c r="J46" s="6" t="s">
        <v>62</v>
      </c>
      <c r="K46" s="1" t="s">
        <v>63</v>
      </c>
      <c r="L46" s="8" t="s">
        <v>56</v>
      </c>
      <c r="M46" s="3">
        <v>0</v>
      </c>
      <c r="N46" s="5">
        <v>1</v>
      </c>
      <c r="O46" s="7">
        <v>1</v>
      </c>
      <c r="P46" s="13" t="s">
        <v>195</v>
      </c>
      <c r="Q46" s="1"/>
      <c r="R46" s="2">
        <v>44561</v>
      </c>
      <c r="S46" s="1" t="s">
        <v>201</v>
      </c>
      <c r="T46" s="2">
        <v>44561</v>
      </c>
      <c r="U46" s="4" t="s">
        <v>197</v>
      </c>
    </row>
    <row r="47" spans="1:21" x14ac:dyDescent="0.2">
      <c r="A47" s="1">
        <v>2021</v>
      </c>
      <c r="B47" s="2">
        <v>44531</v>
      </c>
      <c r="C47" s="2">
        <v>44561</v>
      </c>
      <c r="D47" s="1" t="s">
        <v>58</v>
      </c>
      <c r="E47" s="1" t="s">
        <v>161</v>
      </c>
      <c r="F47" s="5">
        <v>1</v>
      </c>
      <c r="G47" s="6" t="s">
        <v>162</v>
      </c>
      <c r="H47" s="1" t="s">
        <v>161</v>
      </c>
      <c r="I47" s="1" t="s">
        <v>163</v>
      </c>
      <c r="J47" s="6" t="s">
        <v>67</v>
      </c>
      <c r="K47" s="1" t="s">
        <v>63</v>
      </c>
      <c r="L47" s="8" t="s">
        <v>56</v>
      </c>
      <c r="M47" s="3">
        <v>0</v>
      </c>
      <c r="N47" s="5">
        <v>1</v>
      </c>
      <c r="O47" s="7">
        <v>1</v>
      </c>
      <c r="P47" s="13" t="s">
        <v>195</v>
      </c>
      <c r="Q47" s="1"/>
      <c r="R47" s="2">
        <v>44561</v>
      </c>
      <c r="S47" s="1" t="s">
        <v>203</v>
      </c>
      <c r="T47" s="2">
        <v>44561</v>
      </c>
      <c r="U47" s="4" t="s">
        <v>197</v>
      </c>
    </row>
    <row r="48" spans="1:21" x14ac:dyDescent="0.2">
      <c r="A48" s="1">
        <v>2021</v>
      </c>
      <c r="B48" s="2">
        <v>44531</v>
      </c>
      <c r="C48" s="2">
        <v>44561</v>
      </c>
      <c r="D48" s="1" t="s">
        <v>58</v>
      </c>
      <c r="E48" s="1" t="s">
        <v>164</v>
      </c>
      <c r="F48" s="5">
        <v>0.8</v>
      </c>
      <c r="G48" s="6" t="s">
        <v>165</v>
      </c>
      <c r="H48" s="1" t="s">
        <v>164</v>
      </c>
      <c r="I48" s="1" t="s">
        <v>224</v>
      </c>
      <c r="J48" s="6" t="s">
        <v>67</v>
      </c>
      <c r="K48" s="1" t="s">
        <v>63</v>
      </c>
      <c r="L48" s="8" t="s">
        <v>56</v>
      </c>
      <c r="M48" s="3">
        <v>0</v>
      </c>
      <c r="N48" s="5">
        <v>0.8</v>
      </c>
      <c r="O48" s="7">
        <v>1</v>
      </c>
      <c r="P48" s="13" t="s">
        <v>195</v>
      </c>
      <c r="Q48" s="1"/>
      <c r="R48" s="2">
        <v>44561</v>
      </c>
      <c r="S48" s="1" t="s">
        <v>205</v>
      </c>
      <c r="T48" s="2">
        <v>44561</v>
      </c>
      <c r="U48" s="4" t="s">
        <v>197</v>
      </c>
    </row>
    <row r="49" spans="1:21" x14ac:dyDescent="0.2">
      <c r="A49" s="1">
        <v>2021</v>
      </c>
      <c r="B49" s="2">
        <v>44531</v>
      </c>
      <c r="C49" s="2">
        <v>44561</v>
      </c>
      <c r="D49" s="1" t="s">
        <v>58</v>
      </c>
      <c r="E49" s="1" t="s">
        <v>166</v>
      </c>
      <c r="F49" s="5">
        <v>1</v>
      </c>
      <c r="G49" s="6" t="s">
        <v>167</v>
      </c>
      <c r="H49" s="1" t="s">
        <v>166</v>
      </c>
      <c r="I49" s="1" t="s">
        <v>225</v>
      </c>
      <c r="J49" s="6" t="s">
        <v>67</v>
      </c>
      <c r="K49" s="1" t="s">
        <v>63</v>
      </c>
      <c r="L49" s="8" t="s">
        <v>56</v>
      </c>
      <c r="M49" s="3">
        <v>0</v>
      </c>
      <c r="N49" s="5">
        <v>1</v>
      </c>
      <c r="O49" s="7">
        <v>0.95799999999999996</v>
      </c>
      <c r="P49" s="13" t="s">
        <v>195</v>
      </c>
      <c r="Q49" s="1"/>
      <c r="R49" s="2">
        <v>44561</v>
      </c>
      <c r="S49" s="1" t="s">
        <v>205</v>
      </c>
      <c r="T49" s="2">
        <v>44561</v>
      </c>
      <c r="U49" s="4" t="s">
        <v>197</v>
      </c>
    </row>
    <row r="50" spans="1:21" x14ac:dyDescent="0.2">
      <c r="A50" s="1">
        <v>2021</v>
      </c>
      <c r="B50" s="2">
        <v>44531</v>
      </c>
      <c r="C50" s="2">
        <v>44561</v>
      </c>
      <c r="D50" s="1" t="s">
        <v>58</v>
      </c>
      <c r="E50" s="1" t="s">
        <v>168</v>
      </c>
      <c r="F50" s="5">
        <v>0.85</v>
      </c>
      <c r="G50" s="6" t="s">
        <v>169</v>
      </c>
      <c r="H50" s="1" t="s">
        <v>168</v>
      </c>
      <c r="I50" s="1" t="s">
        <v>226</v>
      </c>
      <c r="J50" s="6" t="s">
        <v>67</v>
      </c>
      <c r="K50" s="1" t="s">
        <v>63</v>
      </c>
      <c r="L50" s="8" t="s">
        <v>56</v>
      </c>
      <c r="M50" s="3">
        <v>0</v>
      </c>
      <c r="N50" s="5">
        <v>0.85</v>
      </c>
      <c r="O50" s="7">
        <v>1</v>
      </c>
      <c r="P50" s="13" t="s">
        <v>195</v>
      </c>
      <c r="Q50" s="1"/>
      <c r="R50" s="2">
        <v>44561</v>
      </c>
      <c r="S50" s="1" t="s">
        <v>205</v>
      </c>
      <c r="T50" s="2">
        <v>44561</v>
      </c>
      <c r="U50" s="4" t="s">
        <v>197</v>
      </c>
    </row>
    <row r="51" spans="1:21" x14ac:dyDescent="0.2">
      <c r="A51" s="1">
        <v>2021</v>
      </c>
      <c r="B51" s="2">
        <v>44531</v>
      </c>
      <c r="C51" s="2">
        <v>44561</v>
      </c>
      <c r="D51" s="1" t="s">
        <v>170</v>
      </c>
      <c r="E51" s="1" t="s">
        <v>171</v>
      </c>
      <c r="F51" s="5">
        <v>0.8</v>
      </c>
      <c r="G51" s="6" t="s">
        <v>172</v>
      </c>
      <c r="H51" s="1" t="s">
        <v>171</v>
      </c>
      <c r="I51" s="1" t="s">
        <v>227</v>
      </c>
      <c r="J51" s="6" t="s">
        <v>74</v>
      </c>
      <c r="K51" s="1" t="s">
        <v>63</v>
      </c>
      <c r="L51" s="8" t="s">
        <v>56</v>
      </c>
      <c r="M51" s="3">
        <v>0</v>
      </c>
      <c r="N51" s="5">
        <v>0.8</v>
      </c>
      <c r="O51" s="7">
        <v>1</v>
      </c>
      <c r="P51" s="13" t="s">
        <v>195</v>
      </c>
      <c r="Q51" s="1"/>
      <c r="R51" s="2">
        <v>44561</v>
      </c>
      <c r="S51" s="1" t="s">
        <v>205</v>
      </c>
      <c r="T51" s="2">
        <v>44561</v>
      </c>
      <c r="U51" s="4" t="s">
        <v>197</v>
      </c>
    </row>
    <row r="52" spans="1:21" x14ac:dyDescent="0.2">
      <c r="A52" s="1">
        <v>2021</v>
      </c>
      <c r="B52" s="2">
        <v>44531</v>
      </c>
      <c r="C52" s="2">
        <v>44561</v>
      </c>
      <c r="D52" s="1" t="s">
        <v>173</v>
      </c>
      <c r="E52" s="1" t="s">
        <v>174</v>
      </c>
      <c r="F52" s="5">
        <v>0.8</v>
      </c>
      <c r="G52" s="6" t="s">
        <v>175</v>
      </c>
      <c r="H52" s="1" t="s">
        <v>174</v>
      </c>
      <c r="I52" s="1" t="s">
        <v>228</v>
      </c>
      <c r="J52" s="6" t="s">
        <v>67</v>
      </c>
      <c r="K52" s="1" t="s">
        <v>63</v>
      </c>
      <c r="L52" s="8" t="s">
        <v>56</v>
      </c>
      <c r="M52" s="3">
        <v>0</v>
      </c>
      <c r="N52" s="5">
        <v>0.8</v>
      </c>
      <c r="O52" s="7">
        <v>1</v>
      </c>
      <c r="P52" s="13" t="s">
        <v>195</v>
      </c>
      <c r="Q52" s="1"/>
      <c r="R52" s="2">
        <v>44561</v>
      </c>
      <c r="S52" s="1" t="s">
        <v>204</v>
      </c>
      <c r="T52" s="2">
        <v>44561</v>
      </c>
      <c r="U52" s="4" t="s">
        <v>197</v>
      </c>
    </row>
    <row r="53" spans="1:21" x14ac:dyDescent="0.2">
      <c r="A53" s="1">
        <v>2021</v>
      </c>
      <c r="B53" s="2">
        <v>44531</v>
      </c>
      <c r="C53" s="2">
        <v>44561</v>
      </c>
      <c r="D53" s="1" t="s">
        <v>176</v>
      </c>
      <c r="E53" s="1" t="s">
        <v>177</v>
      </c>
      <c r="F53" s="5">
        <v>1</v>
      </c>
      <c r="G53" s="6" t="s">
        <v>178</v>
      </c>
      <c r="H53" s="1" t="s">
        <v>177</v>
      </c>
      <c r="I53" s="1" t="s">
        <v>179</v>
      </c>
      <c r="J53" s="6" t="s">
        <v>67</v>
      </c>
      <c r="K53" s="1" t="s">
        <v>63</v>
      </c>
      <c r="L53" s="8" t="s">
        <v>56</v>
      </c>
      <c r="M53" s="3">
        <v>0</v>
      </c>
      <c r="N53" s="5">
        <v>1</v>
      </c>
      <c r="O53" s="7">
        <v>1</v>
      </c>
      <c r="P53" s="13" t="s">
        <v>195</v>
      </c>
      <c r="Q53" s="1"/>
      <c r="R53" s="2">
        <v>44561</v>
      </c>
      <c r="S53" s="1" t="s">
        <v>204</v>
      </c>
      <c r="T53" s="2">
        <v>44561</v>
      </c>
      <c r="U53" s="4" t="s">
        <v>197</v>
      </c>
    </row>
    <row r="54" spans="1:21" x14ac:dyDescent="0.2">
      <c r="A54" s="1">
        <v>2021</v>
      </c>
      <c r="B54" s="2">
        <v>44531</v>
      </c>
      <c r="C54" s="2">
        <v>44561</v>
      </c>
      <c r="D54" s="1" t="s">
        <v>180</v>
      </c>
      <c r="E54" s="1" t="s">
        <v>181</v>
      </c>
      <c r="F54" s="5">
        <v>1</v>
      </c>
      <c r="G54" s="6" t="s">
        <v>182</v>
      </c>
      <c r="H54" s="1" t="s">
        <v>181</v>
      </c>
      <c r="I54" s="1" t="s">
        <v>183</v>
      </c>
      <c r="J54" s="6" t="s">
        <v>67</v>
      </c>
      <c r="K54" s="1" t="s">
        <v>63</v>
      </c>
      <c r="L54" s="8" t="s">
        <v>56</v>
      </c>
      <c r="M54" s="3">
        <v>0</v>
      </c>
      <c r="N54" s="5">
        <v>1</v>
      </c>
      <c r="O54" s="7">
        <v>1</v>
      </c>
      <c r="P54" s="13" t="s">
        <v>195</v>
      </c>
      <c r="Q54" s="1"/>
      <c r="R54" s="2">
        <v>44561</v>
      </c>
      <c r="S54" s="1" t="s">
        <v>204</v>
      </c>
      <c r="T54" s="2">
        <v>44561</v>
      </c>
      <c r="U54" s="4" t="s">
        <v>197</v>
      </c>
    </row>
    <row r="55" spans="1:21" x14ac:dyDescent="0.2">
      <c r="A55" s="1">
        <v>2021</v>
      </c>
      <c r="B55" s="2">
        <v>44531</v>
      </c>
      <c r="C55" s="2">
        <v>44561</v>
      </c>
      <c r="D55" s="1" t="s">
        <v>184</v>
      </c>
      <c r="E55" s="1" t="s">
        <v>185</v>
      </c>
      <c r="F55" s="5">
        <v>1</v>
      </c>
      <c r="G55" s="6" t="s">
        <v>186</v>
      </c>
      <c r="H55" s="1" t="s">
        <v>185</v>
      </c>
      <c r="I55" s="1" t="s">
        <v>187</v>
      </c>
      <c r="J55" s="6" t="s">
        <v>67</v>
      </c>
      <c r="K55" s="1" t="s">
        <v>63</v>
      </c>
      <c r="L55" s="8" t="s">
        <v>56</v>
      </c>
      <c r="M55" s="3">
        <v>0</v>
      </c>
      <c r="N55" s="5">
        <v>1</v>
      </c>
      <c r="O55" s="7">
        <v>1</v>
      </c>
      <c r="P55" s="13" t="s">
        <v>195</v>
      </c>
      <c r="Q55" s="1"/>
      <c r="R55" s="2">
        <v>44561</v>
      </c>
      <c r="S55" s="1" t="s">
        <v>204</v>
      </c>
      <c r="T55" s="2">
        <v>44561</v>
      </c>
      <c r="U55" s="4" t="s">
        <v>197</v>
      </c>
    </row>
    <row r="56" spans="1:21" x14ac:dyDescent="0.2">
      <c r="A56" s="1">
        <v>2021</v>
      </c>
      <c r="B56" s="2">
        <v>44531</v>
      </c>
      <c r="C56" s="2">
        <v>44561</v>
      </c>
      <c r="D56" s="1" t="s">
        <v>188</v>
      </c>
      <c r="E56" s="1" t="s">
        <v>189</v>
      </c>
      <c r="F56" s="5">
        <v>1</v>
      </c>
      <c r="G56" s="6" t="s">
        <v>190</v>
      </c>
      <c r="H56" s="1" t="s">
        <v>189</v>
      </c>
      <c r="I56" s="1" t="s">
        <v>229</v>
      </c>
      <c r="J56" s="6" t="s">
        <v>67</v>
      </c>
      <c r="K56" s="1" t="s">
        <v>63</v>
      </c>
      <c r="L56" s="8" t="s">
        <v>56</v>
      </c>
      <c r="M56" s="3">
        <v>0</v>
      </c>
      <c r="N56" s="5">
        <v>1</v>
      </c>
      <c r="O56" s="7">
        <v>1</v>
      </c>
      <c r="P56" s="13" t="s">
        <v>195</v>
      </c>
      <c r="Q56" s="1"/>
      <c r="R56" s="2">
        <v>44561</v>
      </c>
      <c r="S56" s="1" t="s">
        <v>205</v>
      </c>
      <c r="T56" s="2">
        <v>44561</v>
      </c>
      <c r="U56" s="4" t="s">
        <v>197</v>
      </c>
    </row>
    <row r="57" spans="1:21" x14ac:dyDescent="0.2">
      <c r="A57" s="1">
        <v>2021</v>
      </c>
      <c r="B57" s="2">
        <v>44531</v>
      </c>
      <c r="C57" s="2">
        <v>44561</v>
      </c>
      <c r="D57" s="1" t="s">
        <v>191</v>
      </c>
      <c r="E57" s="1" t="s">
        <v>192</v>
      </c>
      <c r="F57" s="5">
        <v>1</v>
      </c>
      <c r="G57" s="6" t="s">
        <v>193</v>
      </c>
      <c r="H57" s="1" t="s">
        <v>192</v>
      </c>
      <c r="I57" s="1" t="s">
        <v>194</v>
      </c>
      <c r="J57" s="6" t="s">
        <v>67</v>
      </c>
      <c r="K57" s="1" t="s">
        <v>63</v>
      </c>
      <c r="L57" s="8" t="s">
        <v>56</v>
      </c>
      <c r="M57" s="3">
        <v>0</v>
      </c>
      <c r="N57" s="5">
        <v>1</v>
      </c>
      <c r="O57" s="7">
        <v>1</v>
      </c>
      <c r="P57" s="13" t="s">
        <v>195</v>
      </c>
      <c r="Q57" s="1"/>
      <c r="R57" s="2">
        <v>44561</v>
      </c>
      <c r="S57" s="1" t="s">
        <v>205</v>
      </c>
      <c r="T57" s="2">
        <v>44561</v>
      </c>
      <c r="U57" s="4" t="s">
        <v>197</v>
      </c>
    </row>
  </sheetData>
  <mergeCells count="7">
    <mergeCell ref="A6:U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hyperlinks>
    <hyperlink ref="P8" r:id="rId1" xr:uid="{36DE7044-C9C1-4DEC-B264-0FE5B7D1DB25}"/>
    <hyperlink ref="P9" r:id="rId2" xr:uid="{A3D7147A-7FCF-4423-ACDB-3FD1D15F59DE}"/>
    <hyperlink ref="P10" r:id="rId3" xr:uid="{4F34E8B7-7A53-4D9C-8B4B-010EB2C4073B}"/>
    <hyperlink ref="P11" r:id="rId4" xr:uid="{51C105D4-2BFE-4BA5-BE55-00BD78C08C21}"/>
    <hyperlink ref="P14" r:id="rId5" xr:uid="{C98B3E0F-13FE-4265-A4DA-880FBF2A4FE1}"/>
    <hyperlink ref="P17" r:id="rId6" xr:uid="{F51E87C1-A604-46DD-B80F-B418F427E5C9}"/>
    <hyperlink ref="P20" r:id="rId7" xr:uid="{48B01443-6176-413D-94AC-EE9BAFC05C67}"/>
    <hyperlink ref="P23" r:id="rId8" xr:uid="{E4A56CD8-0C32-468C-B1AB-AB842D917111}"/>
    <hyperlink ref="P26" r:id="rId9" xr:uid="{9B485043-2F78-47EC-B451-ECFE2338A9FC}"/>
    <hyperlink ref="P29" r:id="rId10" xr:uid="{014335CF-04E2-4C2F-8C00-5C1504103066}"/>
    <hyperlink ref="P32" r:id="rId11" xr:uid="{A12A31AD-7112-4694-8AFF-5180343EAA43}"/>
    <hyperlink ref="P35" r:id="rId12" xr:uid="{CDD203A1-572D-4544-AADB-B507CCD32771}"/>
    <hyperlink ref="P38" r:id="rId13" xr:uid="{A563305E-3FBC-4FAA-9E7E-09ED42841E4B}"/>
    <hyperlink ref="P41" r:id="rId14" xr:uid="{4DEBC656-0FDE-4D72-A880-1C410C42BF2B}"/>
    <hyperlink ref="P44" r:id="rId15" xr:uid="{670B9FBD-D5D0-41F7-B3A5-3E0BFE7D79A1}"/>
    <hyperlink ref="P47" r:id="rId16" xr:uid="{FCFB81BB-D17A-4C5F-9720-D6D7FC922E19}"/>
    <hyperlink ref="P50" r:id="rId17" xr:uid="{CC7F40CF-3836-44B9-A219-99C9F5100E82}"/>
    <hyperlink ref="P53" r:id="rId18" xr:uid="{4F778E83-1370-483B-A4DC-36BCDD2AFC3E}"/>
    <hyperlink ref="P56" r:id="rId19" xr:uid="{786FDDDC-88D8-4BCB-8D50-E21D53B890BA}"/>
    <hyperlink ref="P12" r:id="rId20" xr:uid="{17C1C791-4E23-40A1-A6A9-895CAD9EB8D9}"/>
    <hyperlink ref="P15" r:id="rId21" xr:uid="{D9AD085A-3192-482B-8697-2C5350250909}"/>
    <hyperlink ref="P18" r:id="rId22" xr:uid="{591D293F-B1A6-4F80-B588-3F1587A50301}"/>
    <hyperlink ref="P21" r:id="rId23" xr:uid="{6816D957-1C34-4DCC-9E0C-27F1E877B3F7}"/>
    <hyperlink ref="P24" r:id="rId24" xr:uid="{B5B50F48-EC24-4D5D-979A-F0390544C9B7}"/>
    <hyperlink ref="P27" r:id="rId25" xr:uid="{884D0ED5-7E34-4468-9857-4EF49B6852FA}"/>
    <hyperlink ref="P30" r:id="rId26" xr:uid="{5AD6F310-A95A-4643-BBEB-D322D65EC70C}"/>
    <hyperlink ref="P33" r:id="rId27" xr:uid="{0394447E-A652-4486-873C-D1BA6DEC369F}"/>
    <hyperlink ref="P36" r:id="rId28" xr:uid="{2F754BF5-C534-46DF-938B-D77C55734567}"/>
    <hyperlink ref="P39" r:id="rId29" xr:uid="{1869808F-B4EA-4E37-99C9-ADF93E1E3969}"/>
    <hyperlink ref="P42" r:id="rId30" xr:uid="{B198DB7E-6BC2-45E8-8520-6C9D99199F5A}"/>
    <hyperlink ref="P45" r:id="rId31" xr:uid="{3216D6B0-8CF1-4D44-8955-A72A18DEEC87}"/>
    <hyperlink ref="P48" r:id="rId32" xr:uid="{935AAF70-7203-4F29-B53A-14CE658390E6}"/>
    <hyperlink ref="P51" r:id="rId33" xr:uid="{4CB4414E-85CB-4ABD-9F00-806B8B10C478}"/>
    <hyperlink ref="P54" r:id="rId34" xr:uid="{471BD44C-177A-4797-ADBA-D95BDC0DAD57}"/>
    <hyperlink ref="P57" r:id="rId35" xr:uid="{85E8308B-3550-41AB-A7B5-CB44DE3A47B0}"/>
    <hyperlink ref="P13" r:id="rId36" xr:uid="{CA1D5112-BBEF-402F-A1F8-51DEC640C929}"/>
    <hyperlink ref="P16" r:id="rId37" xr:uid="{9129A6E6-9B86-4DC5-9056-7EDBDF21885C}"/>
    <hyperlink ref="P19" r:id="rId38" xr:uid="{08C109F8-5DED-4822-BD7C-C92305281F91}"/>
    <hyperlink ref="P22" r:id="rId39" xr:uid="{F6AC05E3-01AF-4478-8E57-7DDBB724A965}"/>
    <hyperlink ref="P25" r:id="rId40" xr:uid="{B2F00935-C378-4AFC-BE56-46C4964F6906}"/>
    <hyperlink ref="P28" r:id="rId41" xr:uid="{6AA0BD57-80FB-4166-AE01-65BCB32A20EE}"/>
    <hyperlink ref="P31" r:id="rId42" xr:uid="{3A0600B6-42CC-4708-9F55-317E9D88BE7C}"/>
    <hyperlink ref="P34" r:id="rId43" xr:uid="{152456F4-41D1-40DF-91A4-67C43FA37803}"/>
    <hyperlink ref="P37" r:id="rId44" xr:uid="{61E3CE82-8D7F-42FB-A6F9-8BF5A05FF6A9}"/>
    <hyperlink ref="P40" r:id="rId45" xr:uid="{59C2C8A1-D0FA-469A-86C6-5CCCC7B42D8F}"/>
    <hyperlink ref="P43" r:id="rId46" xr:uid="{44079B64-7B13-4C16-B478-C827CE0E6DEC}"/>
    <hyperlink ref="P46" r:id="rId47" xr:uid="{BCC469E2-EABA-494F-AFE3-1B0D1278262F}"/>
    <hyperlink ref="P49" r:id="rId48" xr:uid="{F3BF70E1-7B76-4E28-A04A-B2AB4C85985F}"/>
    <hyperlink ref="P52" r:id="rId49" xr:uid="{D6D1D6FB-C7EB-41F6-8BBF-472157D3ED46}"/>
    <hyperlink ref="P55" r:id="rId50" xr:uid="{9AFC05B6-8791-4D1D-9F39-68711AC88DA0}"/>
  </hyperlinks>
  <pageMargins left="0.7" right="0.7" top="0.75" bottom="0.75" header="0.3" footer="0.3"/>
  <pageSetup orientation="portrait" horizontalDpi="0" verticalDpi="0" r:id="rId5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Eduardo Mata Cantú</cp:lastModifiedBy>
  <dcterms:created xsi:type="dcterms:W3CDTF">2022-02-10T02:24:59Z</dcterms:created>
  <dcterms:modified xsi:type="dcterms:W3CDTF">2022-02-10T21:34:24Z</dcterms:modified>
</cp:coreProperties>
</file>